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6F52EC5A-1E61-4E05-B40B-2170D55A1F8F}" xr6:coauthVersionLast="47" xr6:coauthVersionMax="47" xr10:uidLastSave="{00000000-0000-0000-0000-000000000000}"/>
  <bookViews>
    <workbookView xWindow="-28920" yWindow="-120" windowWidth="29040" windowHeight="17520" xr2:uid="{89E29C5D-FF8C-496B-B594-4F16E0FF7C07}"/>
  </bookViews>
  <sheets>
    <sheet name="消防本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tc={2183293E-168A-4E53-8AE9-BD4D06692EC8}</author>
  </authors>
  <commentList>
    <comment ref="A63" authorId="0" shapeId="0" xr:uid="{2183293E-168A-4E53-8AE9-BD4D06692EC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整理番号はもともとあったが掲載無し→掲載へ。団体名の修正。</t>
      </text>
    </comment>
  </commentList>
</comments>
</file>

<file path=xl/sharedStrings.xml><?xml version="1.0" encoding="utf-8"?>
<sst xmlns="http://schemas.openxmlformats.org/spreadsheetml/2006/main" count="1907" uniqueCount="1013">
  <si>
    <t>2.(1)「本庁部局長相当職」「本庁課長相当職」「本庁係長相当職」について、一方の性別の該当
者が存在しないため、記載なし。「本庁課長補佐相当職」欄について、本市は該当する役職がない
ため記載なし。
2.(2)記載のないすべての欄について、一方の性別の該当者が存在しないため記載なし。</t>
  </si>
  <si>
    <t>‐</t>
  </si>
  <si>
    <t>‐</t>
    <phoneticPr fontId="3"/>
  </si>
  <si>
    <t>https://www.city.urasoe.lg.jp/article?articleId=6459d04e1f4f483a86186379</t>
  </si>
  <si>
    <t>浦添市消防本部</t>
    <phoneticPr fontId="3"/>
  </si>
  <si>
    <t>・女性の職員のうち、約66%を会計年度任用職員が占めているため、全職員で比較すると男女の給与差が大きくなっている。
・課長補佐相当職に該当する役職がないため記載なし。</t>
  </si>
  <si>
    <t>https://www.city.ginowan.lg.jp/soshiki/somu/5/1/2/2/13397.html</t>
  </si>
  <si>
    <t>宜野湾市消防本部</t>
    <phoneticPr fontId="3"/>
  </si>
  <si>
    <t>・扶養手当や住居手当については、男性に支給している割合が高く、受給者の全体に占める男性割合は、扶養手当が約75%、住居手当が約68%となっており、男女の給与の差異の一因となっている。
・2.(1)「本庁課長補佐相当職」欄について、本市は該当する役職がないため記載なし</t>
  </si>
  <si>
    <t>https://www.city.nago.okinawa.jp/municipal/2021040900080/</t>
  </si>
  <si>
    <t>名護市消防本部</t>
    <phoneticPr fontId="3"/>
  </si>
  <si>
    <t>・役職段階別の本庁部局長・次長相当職区分については該当する職員がいないため記載なし。
・性別ごとのすべての職員に占める「任期の定めのない常勤職員」の割合が男性は 72.9%、女性は 44.7%である。「任期の定めのない常勤職員以外」の職員である会計年度任用職員については、女性の比率が高くなっており、相対的に給与水準が低い職員が女性に偏っている。</t>
  </si>
  <si>
    <t>https://www.city.makurazaki.lg.jp/soshiki/soumu/22250.html</t>
  </si>
  <si>
    <t>枕崎市消防本部</t>
    <phoneticPr fontId="3"/>
  </si>
  <si>
    <t>・任期の定めのない常勤職員については、男性職員の方が相対的に扶養手当を受給している比率が高いことなどから、男性職員の支給額が多い。
・「本庁部局長・次長相当職」については、女性職員がいないため、対象外としている。
・任期の定めのない常勤職員以外の職員については、勤務時間に応じて人数を換算している。</t>
  </si>
  <si>
    <t>http://www.city.hioki.lg.jp/kikaku/shisejoho/shisaku/sogokekaku/kakushu.html</t>
  </si>
  <si>
    <t>日置市消防本部</t>
    <phoneticPr fontId="3"/>
  </si>
  <si>
    <t>扶養手当について、男性に支給している場合が多く、扶養手当の受給者に占める男性職員の割合は89.5%である。
男性の方が時間外勤務が長く、その差による一人当たりの時間外勤務の平均支給額における男性に対する女性職員の割合は、67.4%となっている。
役職段階の「本庁部局長・次長相当職」は該当がないため記載なし。</t>
  </si>
  <si>
    <t>https://www.satsuma-net.jp/material/files/group/3/4sai.pdf</t>
  </si>
  <si>
    <t>さつま町消防本部</t>
    <phoneticPr fontId="3"/>
  </si>
  <si>
    <t>・扶養手当や住居手当について、世帯主や住居の契約者となっている男性に支給している場合が多く、扶養手当の受給者に占める男性の割合は91%、住居手当の受給者に占める男性の割合は75%である
・任期の定めのない常勤職員以外の職員数について 、 月の勤務日数に応じ、所定勤務日数 21日を基準とし算出(例：月11 日勤務の場合　11日÷21日≒0.52人)
・勤続年数1～5年の区分については 、県から出向している者が含まれており 、その男女比は男性 82%、女性18%で 、出向前の職歴を加味された 職員の割合が高い男性の給与水準のほうが、女性よりも高くなっている 。</t>
  </si>
  <si>
    <t>https://www.city.aira.lg.jp/jinkyu/h27joseikatuyakutokuteijigyounusi.html</t>
  </si>
  <si>
    <t>姶良市消防本部</t>
    <phoneticPr fontId="3"/>
  </si>
  <si>
    <t xml:space="preserve">(1) 「1.全職員に係る情報」について、女性の 66.0%はパートタイムの会計年度任用職員である。
(2) 扶養手当及び児童手当は、世帯主となっている男性に支給している場合が多く、扶養手当の受給者に占める男性の割合は 96.6%である(令和5年3月時点)。 </t>
  </si>
  <si>
    <t>https://www.city.tarumizu.lg.jp/shokuin/shise/shokuin/keikaku/joseikatuyaku.html</t>
  </si>
  <si>
    <t>垂水市消防本部</t>
    <phoneticPr fontId="3"/>
  </si>
  <si>
    <t>会計年度任用職員については、勤務日数・勤務時間に応じて職員数を換算している。本庁部局長・次長相当職については、女性が存在しない。</t>
  </si>
  <si>
    <t>https://www.city-kirishima.jp/soumu/shise/kekaku/shise/documents/r4dannzyonosai.pdf</t>
  </si>
  <si>
    <t>霧島市消防局</t>
    <phoneticPr fontId="3"/>
  </si>
  <si>
    <t xml:space="preserve">・「任期の定めのない常勤以外の職員」において女性の割合が76%と大きいため、「全職員」でみた場合の差異が大きくなっている。 
・扶養手当の受給者に占める男性の割合が76%、住居手当の受給者に占める男性の割合が65%と男性に支給している割合が多い。 
・勤続年数6～10年は男女の給与の差異が101.8%となっているが、女性の割合31%(うち資格職56%)、男性の割合69%(うち資格職20%)であり、看護師等の資格職が、一般事務職よりも基本給が高いことが影響している。 </t>
  </si>
  <si>
    <t>https://www.city.kagoshima-izumi.lg.jp/files/SpcDocumentDetail/111/SpcDocumentDetail_111594_file.pdf</t>
  </si>
  <si>
    <t>出水市消防本部</t>
    <phoneticPr fontId="3"/>
  </si>
  <si>
    <t>薩摩川内市消防局</t>
    <phoneticPr fontId="3"/>
  </si>
  <si>
    <t xml:space="preserve">・全職員に係る情報については、女性職員に比べ、男性職員の方が、相対的に勤続年数が長いことなどから、男性職員の支給額が多い。
・役職段階別については、記載のある役職に該当する女性職員がいないため記載していない。
・勤続年数別については、勤続年数21年以上に該当する女性職員がいないため記載していない。
・任期の定めのない常勤職員以外の職員については、勤務時間に応じて人数を換算している。
</t>
  </si>
  <si>
    <t>https://www.city.kagoshima.lg.jp/soumu/soumu/jinji/josei.html</t>
  </si>
  <si>
    <t>鹿児島市消防局</t>
    <phoneticPr fontId="3"/>
  </si>
  <si>
    <t>＊医療職(医師)は給料表が異なるため、一般職に分類される役職と分けて表示しており、また女性職員がいないため、算定することができず非表示である。</t>
  </si>
  <si>
    <t>係員　88.7%
医師　‐</t>
  </si>
  <si>
    <t>https://www.city.kushima.lg.jp/main/info/cat19/cat5/-2764215-pdf-r5pdf.html</t>
  </si>
  <si>
    <t>串間市消防本部</t>
    <phoneticPr fontId="3"/>
  </si>
  <si>
    <t>・ 全職員に係る情報のうち、全職員における差異については、会計年度任用職員・任期付職員の女性比率が高く、相対的に給与水準が低い職員が女性に偏っています。
・ 役職段階別の本庁部局長・次長相当職については、令和4年度はその役職に該当する女性職員がいなかったため、女性の給与の割合が皆無となっています。
・ 勤続年数別の11～15年目の職員のうち、男性職員については、職員数に占める扶養手当や時間外手当の支給率が高くなっています。</t>
  </si>
  <si>
    <t>https://www.hyugacity.jp/display.php?cont=200825090418</t>
  </si>
  <si>
    <t>日向市消防本部</t>
    <phoneticPr fontId="3"/>
  </si>
  <si>
    <t>(1)　男性の約80%は任期の定めのない常勤職員である一方、女性における任期の定めのない常勤職員は約39%となり、全職員で比較すると男女の給与の差異が大きくなっています。
(2)　扶養手当や住居手当について、世帯主や住居の契約者となっている男性に支給している場合が多く、扶養手当の受給者に占める男性の割合は約88%、住居手当の受給者に占める男性の割合は約71%です。</t>
  </si>
  <si>
    <t>https://www.city.saito.lg.jp/shiseigyosei/post_1525.html</t>
  </si>
  <si>
    <t>西都市消防本部</t>
    <phoneticPr fontId="3"/>
  </si>
  <si>
    <t>男女の給与の差異については、以下の傾向や理由により差異が生じています。
・扶養手当や住居手当について、世帯主や住居の契約者として男性職員による受給が多い。
・特殊勤務手当について、当該手当の支給対象となり得る消防職員において男性職員の割合が高く、男性職員による受給が多い。
・「任期の定めのない常勤職員以外の職員」である会計年度任用職員の職務の内容や責任の程度については、常勤職員と異なるものであり、そのことから給与水準が常勤職員に比べ低いものとなるが、会計年度任用職員への応募者に
は女性が多く、その結果、相対的に女性職員の給与水準を引き下げることとなる。
※なお、地方公務員法の平等取扱の原則等を遵守し、採用や管理職への登用、給料決定の方法等について、性別による差別は行っていません。</t>
  </si>
  <si>
    <t>https://www.city.nobeoka.miyazaki.jp/soshiki/16/30168.html</t>
  </si>
  <si>
    <t>延岡市消防本部</t>
    <phoneticPr fontId="3"/>
  </si>
  <si>
    <t>https://www.city.miyazaki.miyazaki.jp/fs/7/5/7/8/9/2/_/757892.pdf</t>
  </si>
  <si>
    <t>宮崎市消防局</t>
    <phoneticPr fontId="3"/>
  </si>
  <si>
    <t>https://www.city.yufu.oita.jp</t>
  </si>
  <si>
    <t>由布市消防本部</t>
    <phoneticPr fontId="3"/>
  </si>
  <si>
    <t>「本庁部局長・次長相当職」該当なし</t>
  </si>
  <si>
    <t>https://www.city.kunisaki.oita.jp/soshiki/somu/jyoseisyokuinkoudoukeikaku.html</t>
  </si>
  <si>
    <t>国東市消防本部</t>
    <phoneticPr fontId="3"/>
  </si>
  <si>
    <t>・扶養手当や住居手当について、世帯主や住居の契約者となっている男性に支給している場合が多く、扶養手当の受給者に占める男性の割合は89.3%、住居手当の受給者に占める男性の割合は84.7%である。
・全職員の男女比は約5：3であるところ、常勤職員以外の職員に占める女性の割合が約7割となっており、相対的に給与水準が低い職員が女性に偏っている。</t>
  </si>
  <si>
    <t>部長級　100.2%、課長級　98.8%、課長補佐級　97.6%、主幹級　95.7%</t>
  </si>
  <si>
    <t>https://www.city.usa.oita.jp/sougo/soshiki/10/somu/3/1_2/3360.html</t>
  </si>
  <si>
    <t>宇佐市消防本部</t>
    <phoneticPr fontId="3"/>
  </si>
  <si>
    <t>・「全職員」の男女の給与の差異が大きくなっている要因として、任期に定めのない常勤職員以外の職員の割合において、男性の会計年度任用職員が約3割なのに対し、女性の会計年度任用職員数が女性職員の約7割を占めているため、給与の差異にも表れている。</t>
  </si>
  <si>
    <t>https://www.city.bungotakada.oita.jp/soshiki/2/1910.html</t>
  </si>
  <si>
    <t>豊後高田市消防本部</t>
    <phoneticPr fontId="3"/>
  </si>
  <si>
    <t>https://www.city.oita.oita.jp/o006/shisejoho/kekakuzaise/2.html</t>
  </si>
  <si>
    <t>大分市消防局</t>
    <phoneticPr fontId="3"/>
  </si>
  <si>
    <t>男女の給与の差異（男性の給与に対する女性の給与の割合）</t>
  </si>
  <si>
    <t>https://www.city‐nakatsu.jp</t>
  </si>
  <si>
    <t>中津市消防本部</t>
    <phoneticPr fontId="3"/>
  </si>
  <si>
    <t>・常勤職員以外の職員については、勤務時間に応じた職員数に換算して算出している。(例：勤務時間が週31時間の場合、常勤職員の勤務時間が38時間45分のため、0.8人として算出)
・扶養手当について、男性に支給している場合が多く、扶養手当の受給者に占める男性の割合は80%となっている。</t>
  </si>
  <si>
    <t>https://www.city.beppu.oita.jp/sisei/jinji_gyousei/detail55.html</t>
  </si>
  <si>
    <t>別府市消防本部</t>
    <phoneticPr fontId="3"/>
  </si>
  <si>
    <t>※壱岐市全体として計上</t>
  </si>
  <si>
    <t>※市全体として計上</t>
  </si>
  <si>
    <t>https://www.city.iki.nagasaki.jp/soshiki/somuka/jigyonushi/200.html</t>
  </si>
  <si>
    <t>壱岐市消防本部</t>
    <phoneticPr fontId="3"/>
  </si>
  <si>
    <t>役職段階別の部局長・次長相当職については、女性職員がいない。</t>
  </si>
  <si>
    <t>https://www.city.tsushima.nagasaki.jp/gyousei/soshiki/soumu/jinji/jinjikyuyo/5128.html</t>
  </si>
  <si>
    <t>対馬市消防本部</t>
    <phoneticPr fontId="3"/>
  </si>
  <si>
    <t>・任期の定めのない常勤職員について、勤続年数6年以上の女性職員がいないため、給与の差異が大きくなっている。
・役職段階別の本庁課長相当職・課長補佐相当職・係長相当職については女性職員がいない。</t>
  </si>
  <si>
    <t>対象者なし</t>
  </si>
  <si>
    <t>https://www.city-matsuura.jp/top/soshikikarasagasu/seisakukikakuka/jinjigakari/1/7263.html</t>
  </si>
  <si>
    <t>松浦市消防本部</t>
    <phoneticPr fontId="3"/>
  </si>
  <si>
    <t>・扶養手当や住居手当について、世帯主や住居の契約者となっている男性に支給している場合が多く、扶養手当の受給者に占める男性の割合は90%、住居手当の受給者に占める男性の割合は77.8%である。
・任期の定めのない常勤職員以外の職員には、暫定再任用としての任用は男性が多く、会計年度としての任用は女性が多い状況のため、常勤職員以外の職員の給与の差異が大きくなっている。</t>
  </si>
  <si>
    <t>https://www.city.sasebo.lg.jp/soumu/syokuin/tokutejigyo.html</t>
  </si>
  <si>
    <t>佐世保市消防局</t>
    <phoneticPr fontId="3"/>
  </si>
  <si>
    <t>再任用としての任用は男性が多く、会計年度としての任用は女性が多い状況のため、 常勤職員以外の職員の給与の差異が大きくなっている。 
任期付き職員は、男性の任用しかない。</t>
  </si>
  <si>
    <t>https://www.city.nagasaki.lg.jp/syokai/790000/791000/p003672.html</t>
  </si>
  <si>
    <t>長崎市消防局</t>
    <phoneticPr fontId="3"/>
  </si>
  <si>
    <t>〇全職員に係る情報の【全職員】の区分について、「任期の定めのない常勤職員」と比較して給与水準が低い「任期の定めのない常勤職員以外の職員」に定義される会計年度任用職員に女性が多いため、男女の給与の差異が大きくなっています。
〇勤続年数1～5年の区分には、県等の機関から管理職(離島診療所所長など)として出向している職員(医師等)が含まれているため、男女の給与の差異が大きくなっています。</t>
  </si>
  <si>
    <t>https://www.city.karatsu.lg.jp/shokuin/shise/jinji/documents/r4danjosa.pdf</t>
  </si>
  <si>
    <t>唐津市消防本部</t>
    <phoneticPr fontId="3"/>
  </si>
  <si>
    <t>再任用職員や会計年度任用職員などのうち、週の勤務時間が正規職員の勤務時間に満たない職員は、それぞれの勤務時間に応じた割合で人数をカウントしています。
　例)週31時間(7.75時間×4日)勤務の職員＝0.8人/月</t>
  </si>
  <si>
    <t>https://www.town.kanda.lg.jp/_1032/_6182/_6186.html</t>
  </si>
  <si>
    <t>苅田町消防本部</t>
    <phoneticPr fontId="3"/>
  </si>
  <si>
    <t>・「任期の定めのない常勤職員以外の職員」において、女性の会計年度任用職員が多く、「全職員」で見た場合の男女の給与の差異が大きくなっている。</t>
  </si>
  <si>
    <t>https://www.city.itoshima.lg.jp/s001/010/010/010/010/koudoukeikaku28.html</t>
  </si>
  <si>
    <t>糸島市消防本部</t>
    <phoneticPr fontId="3"/>
  </si>
  <si>
    <t>〇任期の定めのない常勤職員における男女の差異の主な要因
・近年の女性の新規採用者数の増加により若年層に女性職員が多い。
・女性の管理職登用を積極的に推進しているが、まだ女性管理職の割合が低い。
・男性職員が扶養手当や住宅手当を受給する場合が多い。
・給与水準の高い消防職において、女性職員が採用できていない。
〇任期の定めのない常勤職員以外の職員における男女の差異の主な要因
・資格や試験等を必要としない一般事務補助の会計年度任用職員に女性が多い。
・配偶者の扶養の範囲内で働くことができる短時間等の勤務条件を希望する女性が多い。</t>
  </si>
  <si>
    <t>https://www.city.nakama.lg.jp/soshiki/2/1013.html</t>
  </si>
  <si>
    <t>中間市消防本部</t>
    <phoneticPr fontId="3"/>
  </si>
  <si>
    <t>・消防本部に女性の職員はいないため「‐」記載としている。</t>
  </si>
  <si>
    <t>https://www.city.chikugo.lg.jp/shisei/_6174/_19706.html</t>
  </si>
  <si>
    <t>筑後市消防本部</t>
    <phoneticPr fontId="3"/>
  </si>
  <si>
    <t>香南市消防本部</t>
    <phoneticPr fontId="3"/>
  </si>
  <si>
    <t>該当なし</t>
  </si>
  <si>
    <t>https://www.city.kami.lg.jp/soshiki/2/</t>
  </si>
  <si>
    <t>香美市消防本部</t>
    <phoneticPr fontId="3"/>
  </si>
  <si>
    <t>・相対的に給与水準が低い会計年度任用職員のうち、77.8%が女性であるため、全職員で比較すると男女の給与の差異が大きくなっています。
・役職段階別の本庁部局長・次長相当職区分については該当する職員がいないため記載していません。
・勤続年数別の男女の給与の差異について、一方または両方の性別に対象者がいない場合は記載していません。</t>
  </si>
  <si>
    <t>https://www.city.tosashimizu.kochi.jp/kurashi/section/soumu/6221.html</t>
  </si>
  <si>
    <t>土佐清水市消防本部</t>
    <phoneticPr fontId="3"/>
  </si>
  <si>
    <t>消防本部独自では公表しておらず、「整理番号301418」「団体名室戸市」に含まれて情報公表されてます。</t>
  </si>
  <si>
    <t>https://www.city.muroto.kochi.jp/pbfile/m002576/pbf20230713150254.pdf</t>
  </si>
  <si>
    <t>室戸市消防本部</t>
    <phoneticPr fontId="3"/>
  </si>
  <si>
    <t>1.全職員に係る情報について
　任期の定めのない常勤職員以外の職員のうち、週の勤務時間が20時間未満の者については、職員数を1/2人として換算しています。
2.「任期の定めのない常勤職員」に係る役職段階別及び勤続年数別の情報について
(1)役職段階別中、｢本庁部局長・次長相当職｣については、当市に該当職がないため対象外としています。
(2)勤続年数別中、｢36年以上｣については、該当する女性職員がいないため対象外としています。</t>
  </si>
  <si>
    <t>https://www.city.tosa.lg.jp/life/detail.php?hdnKey=5243</t>
  </si>
  <si>
    <t>土佐市消防本部</t>
    <phoneticPr fontId="3"/>
  </si>
  <si>
    <t xml:space="preserve">・　全職員における差異について
　　　女性の割合が高い会計年度任用職員を含む「任期の定めのない常勤職員以外の職員」の全職員に占める割合が高いことによる影響が考えられる。
・　「任期の定めのない常勤職員」における差異について
　　　各種手当の支給状況による影響が考えられる。
　　　　扶養手当：世帯主である男性に支給している場合が多い(受給者に占める男性割合は77%)。
　　　　特殊勤務手当：支給対象となる業務(消防やごみ収集など)に従事する男性の割合が高い。
　なお、当該情報における「任期の定めのない常勤職員以外の職員」については、報酬形態が「日給」又は「時給」で、勤務日数が一定でないものを除いている。
</t>
  </si>
  <si>
    <t>https://www.city.kochi.kochi.jp/soshiki/9/joseikatuyaku-kyuyonosai01.html</t>
  </si>
  <si>
    <t>高知市消防局</t>
    <phoneticPr fontId="3"/>
  </si>
  <si>
    <t>https://www.town.ainan.ehime.jp/kurashi/chosei/seisaku/kakushukeikaku/tokuteijigyonushikodokeikaku.html</t>
  </si>
  <si>
    <t>愛南町消防本部</t>
    <phoneticPr fontId="3"/>
  </si>
  <si>
    <t>フルタイムでない職員は、週の勤務時間に応じた人数(週の勤務時間/38：45により算出した率を乗じた人数)としている。
退職月の翌月の、実績手当のみの支給者について、人数を0人として算定している。
任期の定めのない常勤職員以外の職員について、給与水準の高い特定任期付職員が含まれていることから、相対的に男女の給与の差異が大
きくなる。
本庁課長相当職について、男性職員に給与水準の高い医師が多く含まれるため、特に差異が大きくなっている。
勤続年数1～5年及び11～15年の男性職員に、給与水準の高い医師が含まれていることから、相対的に男女の給与の差異が大きくなる。</t>
  </si>
  <si>
    <t>https://www.kumakogen.jp/soshiki/2/19636.html</t>
  </si>
  <si>
    <t>久万高原町消防本部</t>
    <phoneticPr fontId="3"/>
  </si>
  <si>
    <t>〇「本庁部局長・次長相当職」区分には女性の職員がいないため。
〇管理職手当について、男性職員への支給割合が多く、女性職員への支給割合は全体の26.6%にとどまる。
〇扶養手当や住居手当について、主たる生計維持者である男性職員に対して支給している場合が多く、扶養手当の受給者に占める男性職員の割合は85.4%、住居手当の受給者に占める男性職員の割合は70.9%である。</t>
  </si>
  <si>
    <t>https://www.city.toon.ehime.jp/soshiki/2/20030.html</t>
  </si>
  <si>
    <t>東温市消防本部</t>
    <phoneticPr fontId="3"/>
  </si>
  <si>
    <t>https://www.city.seiyo.ehime.jp/kakuka/soumu/soumu/jinnji/14546.html</t>
  </si>
  <si>
    <t>西予市消防本部</t>
    <phoneticPr fontId="3"/>
  </si>
  <si>
    <t>・対象期間：令和4年度(2022年4月1日～2023年3月31日まで)
・給与：基本給、超過勤務手当、賞与等を含み、退職手当、通勤手当を除く。
任期の定めのない常勤職員以外の職員のうちパートタイム会計年度任用職員及び再任用短時間勤務職員については、任期の定めのない常勤職員の所定労働時間(1日7.75時間)で換算した人員数を基に平均年間賃金を算出している。
【差異について補足説明】
(1)任期の定めのない常勤職員の給与の差異の主な要因
・係長相当職から部局長・次長相当職までの女性職員の割合が低い。
(2)任期の定めのない常勤職員以外の職員の給与の差異の主な要因
・職種ごとの給与単価の差異があり、比較的給与単価が低い職種に就いている職員のうち女性職員の割合が大きい。
(3)全職員の給与の差異の主な要因
　職員数のうち、任期の定めのない常勤職員以外の職員の割合の差異による。
・女性職員のうち、任期の定めのない常勤職員以外の職員の割合：63.9%
・男性職員のうち、任期の定めのない常勤職員以外の職員の割合：16.1%</t>
  </si>
  <si>
    <t>https://www.city.saijo.ehime.jp/soshiki/shokuinkosei/activewomen.html</t>
  </si>
  <si>
    <t>西条市消防本部</t>
    <phoneticPr fontId="3"/>
  </si>
  <si>
    <t>男性職員が、扶養手当などを支給されている割合が高く、時間外勤務の時間数も、女性に比べて約1.6倍多くなっています。
男性は、任期の定めのない常勤職員の割合が高く、女性は、任期の定めのない常勤職員以外の職員の割合(会計年度任用職員など)が高くなっています。</t>
  </si>
  <si>
    <t>https://www.city.niihama.lg.jp/uploaded/life/2034_548423_misc.pdf</t>
  </si>
  <si>
    <t>新居浜市消防本部</t>
    <phoneticPr fontId="3"/>
  </si>
  <si>
    <t>https://www.city.imabari.ehime.jp/jinji/tokutei_jigyou/</t>
  </si>
  <si>
    <t>今治市消防本部</t>
    <phoneticPr fontId="3"/>
  </si>
  <si>
    <t>男女の給与の差異は次の理由が挙げられる。
1　扶養手当は、世帯主の男性が受給している場合が多い。
2　男性は、常勤職員(正職員)の割合が高く、会計年度任用職員など常勤職員以外の職員は、常勤職員に比べ給与水準が低く、女性割合が高い。</t>
  </si>
  <si>
    <t>https://www.city.matsuyama.ehime.jp/shisei/saiyojoho/jinji/sonota/jyoseikatuyaku.html</t>
  </si>
  <si>
    <t>松山市消防局</t>
    <phoneticPr fontId="3"/>
  </si>
  <si>
    <t>https://www.town.tadotsu.kagawa.jp/choseijoho/seisaku_keikaku/kakushukeikaku/1901.html</t>
  </si>
  <si>
    <t>多度津町消防本部</t>
    <phoneticPr fontId="3"/>
  </si>
  <si>
    <t>https://www.city.zentsuji.kagawa.jp/soshiki/2/1270707873.html</t>
  </si>
  <si>
    <t>善通寺市消防本部</t>
    <phoneticPr fontId="3"/>
  </si>
  <si>
    <t>https://www.city.marugame.lg.jp/page/2700.html</t>
  </si>
  <si>
    <t>丸亀市消防本部</t>
    <phoneticPr fontId="3"/>
  </si>
  <si>
    <t>・任期の定めのない常勤職員以外の職員について、報酬形態が日給又は時給の職員は一時的な任用又は短時間勤務者である場合が多く、全体の算出値に与える影響が大きいため、算出対象から除外している。
・扶養手当について、男性に支給している場合が多く、扶養手当の平均支給額に占める男性の割合は78%となっている。
・男性の方が時間外勤務時間が長く、一人当たりの時間外勤務手当の平均支給額における男性に対する女性の割合は87%となっている。
・全職員の男女比は約55%：約45%であるところ、近年の女性の新規採用が増えている結果、勤続年数10 年以下の区分に占める職員の女性の割合が約54%となっており、相対的に給与水準の低い職員が女性に偏っている。</t>
  </si>
  <si>
    <t>https://www.city.takamatsu.kagawa.jp/kurashi/shinotorikumi/keikaku/sonota/tokutei.html</t>
  </si>
  <si>
    <t>高松市消防局</t>
    <phoneticPr fontId="3"/>
  </si>
  <si>
    <t>扶養手当や住居手当については、世帯主や住居の契約者となっている男性に支給している場合が多く、扶養手当の受給者に占める男性の割合は85.3%、住居手当の受給者に占める男性の割合は62.6%である。</t>
  </si>
  <si>
    <t>https://www.city.mima.lg.jp/gyosei/docs/30117.html</t>
  </si>
  <si>
    <t>美馬市消防本部</t>
    <phoneticPr fontId="3"/>
  </si>
  <si>
    <t>1.扶養手当や住居手当について、世帯主や住居の契約者となっている男性職員に支給している場合が多く、扶養手当の受給者に占める男性の割合は約77%、住居手当の受給者に占める男性の割合は約56%である。また、管理職手当の受給者に占める男性の割合が約82%となっており、男女の給与の差異が生じる要因となっている。
2.相対的に給与水準が低い会計年度任用職員のうち約78%が女性であり、全職員で比較した際に男女の給与の差異が大きくなっている。</t>
  </si>
  <si>
    <t>https://www.city.anan.tokushima.jp/docs/2023071800032/file_contents/R5chingin.pdf</t>
  </si>
  <si>
    <t>阿南市消防本部</t>
    <phoneticPr fontId="3"/>
  </si>
  <si>
    <t>・扶養手当や住居手当について、世帯主や住居の契約者となっている男性に支給している場合が多く、扶養手当の受給者に占める男性の割合は80.8%、住居手当の受給者に占める男性の割合は69.0%である。　　・全職員の男女比は4：6であるところ、勤続年数10年以下の区分に占める職員の女性の割合が約6割となっており、相対的に給与水準が低い職員が女性に偏っている。</t>
  </si>
  <si>
    <t>http://www.city.komatsushima.lg.jp/docs2685854.html</t>
  </si>
  <si>
    <t>小松島市消防本部</t>
    <phoneticPr fontId="3"/>
  </si>
  <si>
    <t>・住居手当および扶養手当について、世帯主となっている男性に支給している場合が多く、それぞれの受給者に占める男性の割合は、住居手当が66.2%、扶養手当が82.6%である。
・相対的に給与水準の低い会計年度任用職員のうち、女性が占める割合は60.2%となっており、全職員で比較した際に男女の給与の差異が大きくなっている。</t>
  </si>
  <si>
    <t>https://www.city.naruto.tokushima.jp/shisei/kangaeru/keikaku/</t>
  </si>
  <si>
    <t>鳴門市消防本部</t>
    <phoneticPr fontId="3"/>
  </si>
  <si>
    <t>医療職給料表㈠の適用を受ける職員については、他の給料表の適用を受ける職員と比べ給与水準が高いことから集計の対象外としている。</t>
    <phoneticPr fontId="3"/>
  </si>
  <si>
    <t>https://www.city.tokushima.tokushima.jp/shisei/syokuinsaiyou/danjokohyo.html</t>
    <phoneticPr fontId="3"/>
  </si>
  <si>
    <t>徳島市消防局</t>
    <phoneticPr fontId="3"/>
  </si>
  <si>
    <t>https://www2.city.mine.lg.jp/soshiki/somubu/somuka/danjo/1545.html</t>
  </si>
  <si>
    <t>美祢市消防本部</t>
    <phoneticPr fontId="3"/>
  </si>
  <si>
    <t>https://www.city.kudamatsu.lg.jp/soumu/jinji/tokuteijigyounusikoudoukeikaku.html</t>
  </si>
  <si>
    <t>下松市消防本部</t>
    <phoneticPr fontId="3"/>
  </si>
  <si>
    <t>【1.全職員に係る情報_全職員】
・女性職員のうち64.0%が勤務日数、時間数が少ない任期の定めのない常勤職員以外の職員であることから、相対的に女性の給与水準が低くなっている。
【2.(1)役職段階別】
・扶養手当について、世帯主となっている男性に支給している場合が多く、扶養手当の受給者に占める男性職員の割合は84.0%であることから、相対的に男性の給与水準が高くなっている。
【2.(2)勤続年数別】
・勤続年数6年以上20年以下にあっては、男性職員の方が時間外勤務時間が長く、時間外勤務手当等の受給額が多くなっていることから、男性職員の給与水準が高くなっている。</t>
  </si>
  <si>
    <t>https://www.city.yamaguchi.lg.jp/site/shiseijoho/123721.html</t>
  </si>
  <si>
    <t>山口市消防本部</t>
    <phoneticPr fontId="3"/>
  </si>
  <si>
    <t>https://www.city.hofu.yamaguchi.jp/soshiki/6/tokuteijigyounushikoudoukeikaku.html</t>
  </si>
  <si>
    <t>防府市消防本部</t>
    <phoneticPr fontId="3"/>
  </si>
  <si>
    <t>・扶養手当について男性の支給額が多い。(女性の扶養手当平均支給額は男性の12.5%)
・管理職手当について男性の管理職の割合が高いため、男性の支給額が多い。(女性の管理職手当平均支給額は男性の20.7%)
・特殊勤務手当について、手当の支給対象となる消防職員に男性職員が多いことから、男性の支給額が多い。(女性の特殊勤務手当平均支給額は男性の18.1%)
・各性別ごとの全ての職員にしめる「任期の定めのない常勤職員」の割合が男性は82.6%、女性は47.0%である。「任期の定めのない常勤職員以外」の職員である会計年度任用職員について女性は比率が高くなっており、相対的に給与水準が低い職員が女性に偏っている。</t>
  </si>
  <si>
    <t>https://www.city.shunan.lg.jp/soshiki/7/101674.html</t>
  </si>
  <si>
    <t>周南市消防本部</t>
    <phoneticPr fontId="3"/>
  </si>
  <si>
    <t>※「任期の定めのない常勤職員」は男性職員の占める割合が高く、「任期の定めのない常勤職員以外の職員」は女性職員の占める割合が高い。「任期の定めのない常勤職員」は「任期の定めのない常勤職員以外の職員」と比較すると給与水準が高いため、「全職員」で算出した場合に男女の差異が拡大している。
※勤続年数は、採用年度を勤続年数1年目とし、情報公表の対象となる年度までの年度単位で算出している。</t>
  </si>
  <si>
    <t>部長・部次長級：115.5%
課長級：97.0%
課長補佐級(困難な業務)：98.6%
課長補佐級：99.7%
係長相当級：94.5%
主任級以下：94.5%</t>
  </si>
  <si>
    <t>https://www.city.shimonoseki.lg.jp/soshiki/11/1280.html</t>
  </si>
  <si>
    <t>下関市消防局</t>
    <phoneticPr fontId="3"/>
  </si>
  <si>
    <t>女性職員がいない項目については「‐」と記載している。</t>
  </si>
  <si>
    <t xml:space="preserve">82.1
</t>
  </si>
  <si>
    <t xml:space="preserve">109.5
</t>
  </si>
  <si>
    <t xml:space="preserve">108.9
</t>
  </si>
  <si>
    <t>https://www.town.kitahiroshima.lg.jp/soshiki/3/1116.html</t>
  </si>
  <si>
    <t>北広島町消防本部</t>
    <phoneticPr fontId="3"/>
  </si>
  <si>
    <t>・任期の定めのない職員以外の職員である会計年度任用職員において、女性の割合が多いため、全職員の給与の差異において相対的に女性の給与を下げているので、男女の給与に大きな差異がでている。
・扶養手当を受給する職員において、男性職員の割合(扶養手当を受給している職員のうちの男性職員の割合は、83.0%)が多いため、男女の給与に差異がでている。
・勤続年数21年以降は、管理監督職の女性職員の割合(25.9%)が少ないため、男女の給与に差異がでている。</t>
  </si>
  <si>
    <t>https://www.akitakata.jp/ja/shisei/section/soumu_soumu2/zyoseikatuyaku/</t>
  </si>
  <si>
    <t>安芸高田市消防本部</t>
    <phoneticPr fontId="3"/>
  </si>
  <si>
    <t>○　扶養手当及び住居手当について、世帯主や住居の契約者となっている男性に支給している場合が多く、扶養手当の受給者に占める男性の割合は87.3%、住居手当の受給者に占める男性の割合は64.3%となっている。
○　男性の方が時間外勤務が多く、1人当たりの時間外勤務手当の平均支給額における男性に対する女性の割合は71.1%となっている。
○　「任期の定めのない常勤職員以外の職員」の男女の給与の差異の算出に当たり、日額・時間額により給与を支給する者(原則、週の勤務時間が25時間未満の者)は除いている。
○　すべての職員に占める「任期の定めのない常勤職員」の割合が男性は82.9%、女性は30.7%である。「任期の定めのない常勤職員以外の職員」である会計年度任用職員については、女性の比率が高くなっており、相対的に給与水準が低い職員が女性に偏っている。</t>
  </si>
  <si>
    <t>https://www.city.hatsukaichi.hiroshima.jp/soshiki/5/97064.html</t>
  </si>
  <si>
    <t>廿日市市消防本部</t>
    <phoneticPr fontId="3"/>
  </si>
  <si>
    <t>・各性別ごとの全ての職員に占める「任期の定めのない常勤職員」の割合が男性は85.1%、
　女性は34.8%である。「任期の定めのない常勤職員以外」の職員である会計年度任用職員に
　ついては、女性は比率が高くなっており、相対的に給与水準が低い職員が女性に偏っている。
・扶養手当・住居手当については、世帯主や住居の契約者となっている男性に支給している場合
　が多く、女性の平均支給額は男性より少ない。
　(扶養手当平均支給額は女性が男性の7.3%、住居手当平均支給額は女性が男性の35.1%)</t>
  </si>
  <si>
    <t>https://www.city.higashihiroshima.lg.jp/soshiki/somu/4/3/4178.html</t>
  </si>
  <si>
    <t>東広島市消防局</t>
    <phoneticPr fontId="3"/>
  </si>
  <si>
    <t>https://www.city.otake.hiroshima.jp/soshiki/somu/somu/gyomu/4/jinnjikyuuyo/6106.html</t>
  </si>
  <si>
    <t>大竹市消防本部</t>
    <phoneticPr fontId="3"/>
  </si>
  <si>
    <t xml:space="preserve">・本庁部局長・次長相当職については、女性職員が1名しかいないため非公表です。
・任期の定めのない常勤職員以外の職員のうち、週の勤務時間がフルタイムでない職員は、その職員の勤務時間で按分した人数で集計しています。
・国等から派遣されている職員については、勤続年数と比較して給与額が高いため集計から除いています。また、診療所に派遣されている医師については、勤務日数と比較して給与額が高いため集計から除いています。
</t>
  </si>
  <si>
    <t>https://www.city.akaiwa.lg.jp/shisei/saiyou/3914.html</t>
  </si>
  <si>
    <t>赤磐市消防本部</t>
    <phoneticPr fontId="3"/>
  </si>
  <si>
    <t>http://www.city.mimasaka.lg.jp</t>
  </si>
  <si>
    <t>美作市消防本部</t>
    <phoneticPr fontId="3"/>
  </si>
  <si>
    <t>https://www.city.maniwa.lg.jp/soshiki/6/75768.html</t>
  </si>
  <si>
    <t>真庭市消防本部</t>
    <phoneticPr fontId="3"/>
  </si>
  <si>
    <t>https://www.city.niimi.okayama.jp/media_images_01/files/R5shokugyousentaku.pdf</t>
  </si>
  <si>
    <t>新見市消防本部</t>
    <phoneticPr fontId="3"/>
  </si>
  <si>
    <t>・扶養手当や住居手当について、世帯主や住居の契約者となっている男性に支給している場合が多く、扶養手当の受給者に占める男性の割合は84%、住居手当の受給者に占める男性の割合は67%である。
・任期の定めのない常勤職員以外の職員とは、本市における特定任期付職員、再任用職員及び会計年度任用職員のことをいう。
・任期の定めのない常勤職員以外の職員における男女の割合は男性が26%であるのに対して、女性が74%を占めていることから、全職員における男女の給与の差異が大きくなっている。</t>
  </si>
  <si>
    <t>https://www.city.takahashi.lg.jp/soshiki/3/tokuteijigyounusi.html</t>
  </si>
  <si>
    <t>高梁市消防本部</t>
    <phoneticPr fontId="3"/>
  </si>
  <si>
    <t>https://www.city.soja.okayama.jp/soumu/shisei_soumu/syokuin/keikakukouhyou_3.html</t>
  </si>
  <si>
    <t>総社市消防本部</t>
    <phoneticPr fontId="3"/>
  </si>
  <si>
    <t>〇役職段階別の本庁部局長・次長相当職区分については、女性職員がいないため非公表。
〇勤続年数別の 36 年以上区分については、女性職員がいないため非公表。
〇扶養手当や住居手当について、世帯主や住居の契約者となっている男性に支給している場合が多く、扶養手当の受給者に占める男性の割合は約 87%、住居手当の受給者に占める男性の割合は約 72%である。</t>
  </si>
  <si>
    <t>https://www.city.tamano.lg.jp/soshiki/7/2392.html</t>
  </si>
  <si>
    <t>玉野市消防本部</t>
    <phoneticPr fontId="3"/>
  </si>
  <si>
    <t xml:space="preserve">○職員区分毎の換算後人数構成比について
任期の定めのない常勤職員   男性39.9% 　女性23.2% 　全体63.1%
任期の定めのない常勤職員以外の職員 　男性7.1% 　女性29.8%　全体 36.9%
全職員 　　男性47.0% 　女性53.0% 　全体100.0%
・全職員のうち女性職員については、任期の定めのない常勤職員より任期の定めのない常勤職員以外の職員の人数が多いため、「1.全職員に係る情報」の全職員の区分においては、男女の給与の差異が大きくなっています。
○給与の算出方法について
・給与の算出は、正規職員(一般職、任期付及び再任用職員)については令和4年4月から令和5年3月に支給した金額、会計年度任用職員については令和4年5月から令和5年4月に支給した金額により算出しています。
○人数の換算方法について
・短時間勤務職員(任期の定めのない常勤職員以外)は勤務時間数に応じて人数換算しています。(常勤職員の1日の勤務時間　7時間45分／日)
例1：週30時間勤務の職員の場合、正規職員の週38時間45分で割戻して換算
　　　30時間÷38時間45分≒0.77人(小数点第3位四捨五入)
　例2：時給職員の場合、月の勤務時間数を162時間45分で割戻して換算
　　　100時間÷162時間45分≒0.61人(小数点第3位四捨五入)
</t>
  </si>
  <si>
    <t>次長級以上　112.3%
課長級　　　105.6%
課長補佐級　98.1%
係長級　　　96.4%</t>
  </si>
  <si>
    <t>https://www.city.kurashiki.okayama.jp/secure/108874/R506chinginkouhyo.pdf</t>
  </si>
  <si>
    <t>倉敷市消防局</t>
    <phoneticPr fontId="3"/>
  </si>
  <si>
    <t>○「任期の定めのない常勤職員以外の職員」は女性の比率が高くなっており、相対的に給与水準が低い職員が女性に偏っている。
○課長補佐相当職は該当する職員がいないため記載無し。</t>
  </si>
  <si>
    <t>https://www.city.yasugi.shimane.jp/shisei/jinji/jinjikohyo/danjyosai.html</t>
  </si>
  <si>
    <t>安来市消防本部</t>
    <phoneticPr fontId="3"/>
  </si>
  <si>
    <t>・全職員に係る情報について、任期の定めのない常勤職員以外の職員の区分には女性職員がいません。
・役職段階別の情報について、全ての区分に女性職員がいません。
・勤続年数別の情報について、36年以上、31～35年、26～30年、11～15年、6～10年、1～5年の区分には女性職員がいません。
・扶養手当や住居手当について、男性に支給している場合が多く、扶養手当の受給者に占める男性の割合は98.7%、住居手当の受給者に占める男性の割合は100.0%です。</t>
  </si>
  <si>
    <t>https://www.city.izumo.shimane.jp</t>
  </si>
  <si>
    <t>出雲市消防本部</t>
    <phoneticPr fontId="3"/>
  </si>
  <si>
    <t>・全職員の職員区分数割合は、次のとおり。
常勤(男性)30.9%、常勤(女性)13.7%、常勤以外(男性)16.5%、常勤以外(女性)38.9%
・扶養手当について、世帯主となっている男性に支給している場合が多く、一人当たりの扶養手当に係る男女差異は30.9%である。
・男性の方が時間外勤務時間が長く、一人当たりの時間外勤務手当に係る男女差異は72.3%となっている。
・消防職員のうち98.4%が男性であり、消防職員の初任給格付けの際には8号給加算されている。
・消防職員に支給する夜間勤務手当は、前述の関係から、一人当たりの夜間勤務手当に係る男女差異は1.7%となっている。
・課長補佐相当職は該当する職員がいないため記載なし。</t>
  </si>
  <si>
    <t>https://www.city.hamada.shimane.jp/www/contents/1686649105385/index.html</t>
  </si>
  <si>
    <t>浜田市消防本部</t>
    <phoneticPr fontId="3"/>
  </si>
  <si>
    <t>※任期の定めのない常勤職員については以下の職員は除く
・医師
※任期の定めのない常勤職員以外の職員については以下の職員は除く
・勤務時間数が週29時間未満の会計年度任用職員
・通年勤務でない会計年度任用職員</t>
  </si>
  <si>
    <t>https://www.town.nachikatsuura.wakayama.jp/Info/662</t>
  </si>
  <si>
    <t>那智勝浦町消防本部</t>
    <phoneticPr fontId="3"/>
  </si>
  <si>
    <t>https://www.town.kushimoto.wakayama.jp/gyosei/chousei/jinji/danzyo_sai.html</t>
  </si>
  <si>
    <t>串本町消防本部</t>
    <phoneticPr fontId="3"/>
  </si>
  <si>
    <t>【任期の定めのない職員】
　扶養手当及び住居手当については、男性職員が女性職員と比べ世帯主や住居の契約者として多く受給しており、合計給与に差異が生じる要因の一つとなっています。
【任期の定めのない職員以外の職員】
　任期の定めのない常勤職員以外の職員は、職員を数える単位として常勤職員の所定勤務時間を一人として職員数を換算し、算出しております。
【役職段階別】
　本庁部局長・次長相当職区分について、該当する職員がいないため「‐」としています。本庁課長相当職区分について、女性職員がいないため「‐」としています。</t>
  </si>
  <si>
    <t>http://www.town.shirahama.wakayama.jp/soshiki/somu/jinji/gyomu/1459750258782.html</t>
  </si>
  <si>
    <t>白浜町消防本部</t>
    <phoneticPr fontId="3"/>
  </si>
  <si>
    <t>住居手当の支給が男性に多く、また、管理職以外では消防職の時間外勤務手当の支給額が多いため、男女の給与の差が出ている。
勤続年数の1～5年の差異は、ここ数年男の中途採用が多く、初任給に大きな差がでたためである。</t>
  </si>
  <si>
    <t>https://www.town.aridagawa.lg.jp/top/kakuka/kibi/9/2/2/512.html</t>
  </si>
  <si>
    <t>有田川町消防本部</t>
    <phoneticPr fontId="3"/>
  </si>
  <si>
    <t>・「任期の定めのない常勤職員」は、行政職給料表(一)(二)の適用を受ける職員を対象に算出しています。
・「任期の定めのない常勤職員以外の職員」は、再任用職員と1週間の勤務時間が20時間以上の会計年度任用職員を対象に算出しています。
・2(1)「本庁部局長・次長相当職」は該当する職員がいないため、「‐」と表示しています。
・2(1)「本庁課長相当職」は女性職員が1名であるため、非公表としています。
・2(2)「36年以上」は女性職員がいないため、「‐」と表示しています。
・扶養手当が支給されている男性職員の割合は約85%、住居手当が支給されている男性職員の割合は約88%です。</t>
  </si>
  <si>
    <t>非公表</t>
  </si>
  <si>
    <t>https://www.town.kimino.wakayama.jp/material/files/group/2/danzyosai.pdf</t>
  </si>
  <si>
    <t>紀美野町消防本部</t>
    <phoneticPr fontId="3"/>
  </si>
  <si>
    <t>・男女両方若しくはどちらかに該当者が存在しない場合、「‐」と記載しています。
・相対的に給与水準が低い会計年度任用職員のうち約7割が女性であり、全職員で比較すると男女の給与の差異が顕著に現れています。
・扶養手当や住居手当について、世帯主や住居の契約者となっている男性に支給している場合が多く、扶養手当・住居手当ともに受給者に占める男性の割合は約8割となっています。</t>
    <phoneticPr fontId="3"/>
  </si>
  <si>
    <t>https://www.city.shingu.lg.jp/info/73</t>
  </si>
  <si>
    <t>新宮市消防本部</t>
    <phoneticPr fontId="3"/>
  </si>
  <si>
    <t>全職員の男女比は約7：3となっている。</t>
  </si>
  <si>
    <t>https://www.city.tanabe.lg.jp/soumu/files/R04joseinoshokugyousentakunisisurujyouhou.pdf</t>
  </si>
  <si>
    <t>田辺市消防本部</t>
    <phoneticPr fontId="3"/>
  </si>
  <si>
    <t>https://www.city.arida.lg.jp/shisei/keikaku/1001297.html</t>
  </si>
  <si>
    <t>有田市消防本部</t>
    <phoneticPr fontId="3"/>
  </si>
  <si>
    <t>「任期の定めのない常勤職員」の男女の給与の差異は、主に、男性のほうが平均年齢が高いこと(男性45.0歳：女性40.1歳)及び男性のほうが女性に比べ時間外勤務時間が長いなどの勤務実績によるものです。
また、扶養手当については、男性職員が受給申請する場合が多いため、男性職員のほうが女性職員よりも給与額が多くなる傾向があります。
男女の給与の差は、主に以上の要因によるもので、性別の違いを理由として給与額に差を設けていることはありません。</t>
  </si>
  <si>
    <t>https://www.city.kainan.lg.jp/kakubusho/soumubu/somuka/somukatorikumi/tokuteijigyokeikaku_koki.html</t>
  </si>
  <si>
    <t>海南市消防本部</t>
    <phoneticPr fontId="3"/>
  </si>
  <si>
    <t>(1)役職段階別の情報については、係長以上の女性職員がいないため記載なし。
(2)勤続年数別の情報について、女性職員がいない勤続年数区分は記載なし。</t>
  </si>
  <si>
    <t>http://www.city.wakayama.wakayama.jp/syoubou/1009024.html</t>
  </si>
  <si>
    <t>和歌山市消防局</t>
    <phoneticPr fontId="3"/>
  </si>
  <si>
    <t>https://www.city.ikoma.lg.jp/0000002209.html</t>
  </si>
  <si>
    <t>生駒市消防本部</t>
    <phoneticPr fontId="3"/>
  </si>
  <si>
    <t>(1)「任期の定めのない常勤職員以外の職員」は、再任用職員が男性職員のみでパートタイム会計年度任用職員9名のうち女性職員が6名であるため、男女の給与の差異が生じている。
(2)役職段階別のうち「本庁部局長・次長相当職」「本庁課長相当職」「本庁課長補佐相当職」には女性職員がいないため「‐」と記載。
(3)勤続年数別のうち「36年以上」「31～35年」「26～30年」「21～25年」は男性職員又は女性職員のみであるため「‐」と記載。</t>
  </si>
  <si>
    <t>https://www.city.nara.lg.jp/site/shobo-kyukyu/10326.html</t>
  </si>
  <si>
    <t>奈良市消防局</t>
    <phoneticPr fontId="3"/>
  </si>
  <si>
    <t>・役職段階別の「本庁部局長・次長相当職」区分については女性職員が1名のため非公表。
・勤続年数別の「36年以上」区分については女性職員が各1名のため非公表。
・勤続年数「16～20年」区分の女性の割合は28.6%であり、かつ、学歴の違いによる初任給基準および級別資格基準の差によるもの。
・扶養手当や住居手当について、世帯主や住居の契約者となっている男性に支給している場合が多く、扶養手当の受給者に占める男性の割合は88.0%、住居手当の受給者に占める男性の割合は72.3%である。
・育児と仕事の両立を図るため、職員が小学校就学に達するまでの子を養育する場合に1日の勤務時間の一部を勤務しないことができる部分休業(給与減額)について、勤続年数「6～10年」「11～15年」区分に取得者が集中し、また、女性が取得している場合が大半であるため(部分休業の取得者に占める女性の割合は87.5%である。)。</t>
  </si>
  <si>
    <t xml:space="preserve">81.0
</t>
  </si>
  <si>
    <t>https://www.town.inagawa.lg.jp/soshiki/kikakusomu/somu/chousei/jinji_shyokuin/danjosaijohoukohyo.html</t>
  </si>
  <si>
    <t>猪名川町消防本部</t>
    <phoneticPr fontId="3"/>
  </si>
  <si>
    <t>https://www.city.tamba.lg.jp/soshiki/shiyokuin/tanbasi‐koudoukeikaku.html</t>
  </si>
  <si>
    <t>丹波市消防本部</t>
    <phoneticPr fontId="3"/>
  </si>
  <si>
    <t>○制度上男女の差異はないが、勤務年数の長い職員の割合が男性の方が多く、男性の平均給与が上がる要因となっている。
○常勤職員は男性職員の割合が多く、常勤職員以外は女性職員の割合が多いため、全職員の給与差異が広がっている。
○各種手当の平均支給額は、男性職員が女性職員を上回っている。</t>
  </si>
  <si>
    <t>https://www.city.tambasasayama.lg.jp/soshikikarasagasu/somuka/syokuin/kyuuyo/24783.html</t>
  </si>
  <si>
    <t>丹波篠山市消防本部</t>
    <phoneticPr fontId="3"/>
  </si>
  <si>
    <t>・三田市職員の年齢構成として、1990年代の人口急増期に多くの職員を採用したことにより、46～55歳の職員の構成割合が高く、また男性が多いため、全体で比較すると相対的に給与の高い職員に男性が多くなっている。
・相対的に給与水準が低い会計年度任用職員のうち、約75%が女性であり、全職員で比較すると男女の給与の差異が大きくなっている。
・扶養手当の受給者のうち、男性が占める割合は約94%となっており、差異が生じる要因の一つとなっている。</t>
  </si>
  <si>
    <t>https://www.city.sanda.lg.jp/shisei_joho/jinji_saiyo/jinji_unei/9564.html</t>
  </si>
  <si>
    <t>三田市消防本部</t>
    <phoneticPr fontId="3"/>
  </si>
  <si>
    <t>https://www.city.ono.hyogo.jp/soshikikarasagasu/somubu_somuka/gyomuannai/5/2/1/2477.html</t>
  </si>
  <si>
    <t>小野市消防本部</t>
    <phoneticPr fontId="3"/>
  </si>
  <si>
    <t>扶養手当や住居手当については、世帯主や住居の契約者となっている男性に対して支給している場合が多い。また、相対的に給与水準が低い「任期の定めのない常勤職員以外の職員」に占める女性の割合が高くなっていることから、男女の給与差が大きくなっている。</t>
  </si>
  <si>
    <t>https://www.city.kawanishi.hyogo.jp/shiseijoho/1009121/1018095.html</t>
  </si>
  <si>
    <t>川西市消防本部</t>
    <phoneticPr fontId="3"/>
  </si>
  <si>
    <t>https://www.city.takasago.lg.jp/soshikikarasagasu/jinjika/jinji_saiyo_shokuin/2/2579.html</t>
  </si>
  <si>
    <t>高砂市消防本部</t>
    <phoneticPr fontId="3"/>
  </si>
  <si>
    <t>〇常勤職員がフルタイムで勤務した場合を 1 人とし、週当たりの勤務時間に応じて人数を換算している。
〇報酬形態が時給の職員については、勤務日数が一定でないため、算出の対象外としている。
〇扶養手当や住居手当について、世帯主や住居の契約者となっている男性に対して支給している場合が多く、扶養手当の受給者に占める男性の割合は約 85%、住居手当の受給者に占める男性の割合は約 72%である。</t>
  </si>
  <si>
    <t>http://www.city.ako.lg.jp/soumu/jinji/tokutei_koudoukeikaku.html</t>
  </si>
  <si>
    <t>赤穂市消防本部</t>
    <phoneticPr fontId="3"/>
  </si>
  <si>
    <t>(1)任期の定めのない常勤職員以外の職員のうち、週の勤務時間が38時間45分未満の者については、その者の週の勤務時間を38時間45分で按分した数を職員数として換算しています。
(2)パートタイム会計年度任用職員のうち、特定の時期に一時的に任用される職員は、算出の対象外としています。
(3)指導主事の勤続年数については、前職を含んだ勤続年数として算出しています。
(4)相対的に給与水準が低い会計年度任用職員のうち、86.2%が女性であり、全職員で比較すると男女の給与の差異が大きくなっています。</t>
  </si>
  <si>
    <t>https://www.city.kakogawa.lg.jp/soshikikarasagasu/somubu/jinjika/kakogawashinoseisaku_zaisei/jinjigyosei/40243.html</t>
  </si>
  <si>
    <t>加古川市消防本部</t>
    <phoneticPr fontId="3"/>
  </si>
  <si>
    <t>・2(1)役職段階別「本庁課長補佐相当職」の区分には女性職員がいない。
・2(2)勤続年数別「1～5年」には国及び県(県教育委員会含む。)より管理・監督職として出向している職員が含まれており、その職員の割合は男性が87%である。
・扶養手当及び住居手当について、世帯主や住居の契約者となっている男性に支給している場合が多く、扶養手当の受給者に占める男性の割合は約80%、住居手当の受給者に占める男性の割合は約70%である。</t>
  </si>
  <si>
    <t>https://www.city.ashiya.lg.jp/shokuin/danjo.html</t>
  </si>
  <si>
    <t>芦屋市消防本部</t>
    <phoneticPr fontId="3"/>
  </si>
  <si>
    <t>・議会事務局・監査事務局・選挙管理委員会事務局・農業委員会事務局・公平委員会事務局は各‐所属する職員が少数であるため、市長事務部局とあわせて集計している。
・「本庁課長補佐相当職」は保育所長が該当するが、男性の職員がいないため「 ‐ 」としている。
・「勤続年数別」の「16～20年」の区分は、育児部分休業(無給)を取得することにより給与の一部が支払われていない女性の職員が多く、また男性の方が女性よりも時間外勤務が多い傾向にあることから、男性の給与に対する女性の給与の割合が低くなっている。</t>
  </si>
  <si>
    <t>https://www.nishi.or.jp/shisei/jinjigyosei/kyuyoto/shokuinikusei.files/R4kyuyodanjyosai.pdf</t>
  </si>
  <si>
    <t>西宮市消防局</t>
    <phoneticPr fontId="3"/>
  </si>
  <si>
    <t xml:space="preserve">1.全職員に係る情報
　(1)任期の定めのない常勤職員
　　平成19年度から女性職員を採用しており、本庁係長級以上の役職者や、勤続年数21年以上の職員は男性職員が占めているため、男女の給与の差異が生じています。詳細は2(1)(2)の表のとおりです。
　(2)任期の定めのない常勤職員以外の職員
　　男性職員は全員が再任用職員で、女性職員は任期付短時間勤務職員と会計年度任用職員であり、職員の種類ごとに給与水準が異なるため、男女の給与の差異が生じています。
　(3)全職員
　　上記(1)及び(2)の理由から男女の給与の差異に影響しています。
2.「任期の定めのない常勤職員」に係る役職段階別及び勤続年数別の情報
　(1)役職段階別
　　・本庁係長相当職以上の女性職員がいないため記載していません。
　　・本市は「本庁課長補佐相当職」に該当する役職がないため記載していません。
　(2)勤続年数別
　　・勤続年数21年以上の区分は、女性職員がいないため記載していません。
　　・「11～15年」の区分は、女性職員の一部について給与が減額される育児部分休業を取得しているため、男女の給与の差異が大きくなっています。
　　・「6～10年」の職員については、女性職員全員が育児休業を取得しているため記載していません。
　　・「1～5年」の区分は、3～5年目に女性職員の割合が高く、1～2年目に男性職員の割合が高いため、給与に差異が生じています。
</t>
  </si>
  <si>
    <t>https://www.city.akashi.lg.jp/soumu/jinji_ka/shise/gyose/kekaku/tokuteijigyounusi.html</t>
  </si>
  <si>
    <t>明石市消防本部</t>
    <phoneticPr fontId="3"/>
  </si>
  <si>
    <t>・　役職段階ごとの男女の給与はおおむね同水準であるが、近年の新規採用職員に占める女性の割合が高いことから、相対的に給与水準が低い職員が女性に偏っている。
・　扶養手当や住居手当について、世帯主や住居の契約者となっている男性に支給している場合が多く、扶養手当の受給者に占める男性の割合は約89%、住居手当の受給者に占める男性の割合は約64%である。
・　男性の方が超過勤務等時間が長く、市長事務部局において、一人当たりの超過勤務等手当の平均支給額における男性に対する女性の割合は約59%である。</t>
  </si>
  <si>
    <t>https://www.city.amagasaki.hyogo.jp/shisei/siyakusyo/genzai/025tokutei.html</t>
  </si>
  <si>
    <t>尼崎市消防局</t>
    <phoneticPr fontId="3"/>
  </si>
  <si>
    <t>・短時間勤務の職員については、勤務時間を基礎として職員数を換算している。
・扶養手当や住居手当について、主たる生計者や住居の契約者となっている男性に対して支給している場合が多く、扶養手当の受給者に占める男性の割合は 89.9%、住居手当の受給者に占める男性の割合は 68.1%である。
・男性の方が時間外・休日勤務時間が長く、一人当たりの時間外勤務手当の平均支給額における男性に対する女性の割合は 37.7%、休日勤務手当における同割合は 4.9%となっている。</t>
  </si>
  <si>
    <t>https://www.city.himeji.lg.jp/shisei/0000001343.html</t>
  </si>
  <si>
    <t>姫路市消防局</t>
    <phoneticPr fontId="3"/>
  </si>
  <si>
    <t>部長・次長級職員 101.5%、課長・施設長級職員 99.1%、係長級職員 112.1%</t>
  </si>
  <si>
    <t>https://www.town.shimamoto.lg.jp/soshiki/4/2305.html</t>
  </si>
  <si>
    <t>島本町消防本部</t>
    <phoneticPr fontId="3"/>
  </si>
  <si>
    <t>扶養手当及び住居手当の受給者に占める男性の割合が高いことが、全体的に男性の給与が上がる要因となっている。
「任期の定めのない常勤職員以外の職員」において、再任用職員では男性の比率が高く、会計年度任用職員では女性の比率が高いことが、差異が大きくなっている要因となっている。
※勤続年数は、採用年度を勤続年数1年目とし、情報公表の対象となる年度までの年度単位で算出している。</t>
  </si>
  <si>
    <t>https://www.city.katano.osaka.jp/</t>
  </si>
  <si>
    <t>交野市消防本部</t>
    <phoneticPr fontId="3"/>
  </si>
  <si>
    <t>https://www.city.tondabayashi.lg.jp/soshiki/3/75299.html</t>
  </si>
  <si>
    <t>富田林市消防本部</t>
    <phoneticPr fontId="3"/>
  </si>
  <si>
    <t>【任期の定めのない常勤職員】
・扶養手当の受給者に占める男性の割合は91.2%、住居手当の受給者に占める男性の割合は75.5%、時間外勤務手当の受給者に占める男性の割合は88.8%である。
【全職員】
・男性職員に占める任期の定めのない常勤職員の割合は76.9%、以外は23.1%である。女性職員に占める任期の定めのない常勤職員の割合は29.8%、以外70.2%である。全ての職員の男女の給与の差異が大きい理由に、女性職員は任期の定めのない常勤職員以外の職員の割合が高いことが考えられる。
【その他】
・短時間勤務の職員やパートタイム会計年度任用職員は、常勤職員の所定勤務時間(38.75h)を参考に換算した算出方法を用いている。</t>
  </si>
  <si>
    <t>https://www.city.settsu.osaka.jp/soshiki/shichoukoushitsu/jinji/kyuuyo/2425.html</t>
  </si>
  <si>
    <t>摂津市消防本部</t>
    <phoneticPr fontId="3"/>
  </si>
  <si>
    <t>・職員区分ごとの給与の総額を計算し、各月の給与支給日の職員数の平均で除することにより、平均年間給与を算出している。
1.全職員に係る情報
全職員の男女の給与の差異が大きい理由は、任期の定めのない常勤職員以外の職員が、勤続年数が短いこと等により、任期の定めのない常勤職員より比較的給与が低く、女性職員の割合が高いことが考えられる。
2.「任期の定めのない常勤職員」に係る役職段階別及び勤続年数別の情報
（2）勤続年数別
男女の差異が生じる主な理由は、以下のことが考えられる。
・女性職員に比べ、男性職員の方が、扶養手当の支給額が多い。（扶養手当は子等を扶養する主たる生計者に支給される。）
・女性職員に比べ、男性職員の方が、時間外勤務が多く、時間外勤務手当の支給額が多い。</t>
  </si>
  <si>
    <t>https://www.city.ibaraki.osaka.jp/kikou/soumu/jinji/menu/tokuteijigyo.html</t>
  </si>
  <si>
    <t>茨木市消防本部</t>
    <phoneticPr fontId="3"/>
  </si>
  <si>
    <t xml:space="preserve">・医療職給料表(一)の適用を受ける職員については、給与水準が高く、また当該職員に占める女性の割合が20%程度と偏りがあることから、集計の対象外としている。
・会計年度任用職員のうち、報酬を時間額で定める職員については、職員ごとに給与の基礎となる任用形態が多様であるため、集計の対象外としている。 </t>
  </si>
  <si>
    <t>https://www.city.izumiotsu.lg.jp/kakuka/koushitsu/jinji/10786.html</t>
  </si>
  <si>
    <t>泉大津市消防本部</t>
    <phoneticPr fontId="3"/>
  </si>
  <si>
    <t>・職員区分「一般」において、パートタイム会計年度任用職員(週勤務30時間以下)の男女比は、男性2
3%、女性77%となっており、相対的に給与水準が低い職員が女性に偏っている。
・一方の性別の対象者が存在しない場合「‐」と記載している</t>
  </si>
  <si>
    <t xml:space="preserve">【一般】88.4　【消防】95.9
</t>
  </si>
  <si>
    <t xml:space="preserve">【一般】84.2　【消防】68.0
</t>
  </si>
  <si>
    <t xml:space="preserve">【一般】81.8　【消防】80.9
</t>
  </si>
  <si>
    <t xml:space="preserve">【一般】83.4　【消防】‐
</t>
  </si>
  <si>
    <t xml:space="preserve">【一般】86.9　【消防】‐
</t>
  </si>
  <si>
    <t xml:space="preserve">【一般】92.4　【消防】‐
</t>
  </si>
  <si>
    <t xml:space="preserve">【一般】95.6　【消防】‐
</t>
  </si>
  <si>
    <t xml:space="preserve">【一般】94.1　【消防】‐
</t>
  </si>
  <si>
    <t>【一般】95.7　【消防】‐</t>
  </si>
  <si>
    <t>【一般】98.2　【消防】‐</t>
  </si>
  <si>
    <t>【一般】95.1　【消防】‐</t>
  </si>
  <si>
    <t>【一般】97.7　【消防】‐</t>
  </si>
  <si>
    <t>【一般】70.8　【消防】62.3</t>
  </si>
  <si>
    <t>【一般】91.5　【消防】40.7</t>
  </si>
  <si>
    <t>【一般】86.4　【消防】70.1</t>
  </si>
  <si>
    <t>https://www.city.minoh.lg.jp/syokuin/tokuteijigyounusikoudoukeikaku.html</t>
  </si>
  <si>
    <t>箕面市消防本部</t>
    <phoneticPr fontId="3"/>
  </si>
  <si>
    <t>・扶養手当や住居手当について、世帯主や住居の契約者となっている男性に支給している場合が多く、扶養手当の受給者に占める男性の割合は89.9%、住居手当の受給者に占める男性の割合は65.9%である。
・男性の方が時間外勤務等の実績が多く、一人当たりの時間外勤務手当の平均支給額における男性に対する女性の割合は36.0%となっている。
・相対的に支給総額が小さい「任期の定めのない常勤職員以外の職員」の大多数を占めるパートタイム会計年度任用職員については、女性の割合が81.2%と高くなっており、全職員で比較すると男女の給与の差が大きくなっている。</t>
  </si>
  <si>
    <t xml:space="preserve">87.3
</t>
  </si>
  <si>
    <t xml:space="preserve">93.5
</t>
  </si>
  <si>
    <t xml:space="preserve">87.4
</t>
  </si>
  <si>
    <t xml:space="preserve">84.6
</t>
  </si>
  <si>
    <t xml:space="preserve">88.3
</t>
  </si>
  <si>
    <t xml:space="preserve">95.4
</t>
  </si>
  <si>
    <t xml:space="preserve">100.6
</t>
  </si>
  <si>
    <t xml:space="preserve">93.8
</t>
  </si>
  <si>
    <t xml:space="preserve">本庁部局長・次長相当職→部長・次長級　　　　　　　　　　　　　　　　　　　　　　　　　　　　　　　　　　　　　　本庁課長相当職→課長級　　　　　　　　　　　　　　　　　　　　　　　　　　　　　　　　　　　　　　　　　本庁課長補佐相当職→主幹級　　　　　　　　　　　　　　　　　　　　　　　　　　　　　　　　　　　　　　　　　本庁係長相当職→副主幹級
</t>
  </si>
  <si>
    <t xml:space="preserve">98.3
</t>
  </si>
  <si>
    <t xml:space="preserve">96.1
</t>
  </si>
  <si>
    <t xml:space="preserve">95.5
</t>
  </si>
  <si>
    <t xml:space="preserve">91.7
</t>
  </si>
  <si>
    <t xml:space="preserve">53.3
</t>
  </si>
  <si>
    <t xml:space="preserve">80
</t>
  </si>
  <si>
    <t xml:space="preserve">82.5
</t>
  </si>
  <si>
    <t>https://www.city.ikeda.osaka.jp/soshiki/somu/jinji/jinji/index.html</t>
  </si>
  <si>
    <t>池田市消防本部</t>
    <phoneticPr fontId="3"/>
  </si>
  <si>
    <t>https://www.city.kishiwada.osaka.jp/soshiki/4/joseikatsuyaku‐tokutei‐jigyounushi‐koudou.html</t>
  </si>
  <si>
    <t>岸和田市消防本部</t>
    <phoneticPr fontId="3"/>
  </si>
  <si>
    <t>・職員の給料は条例に定める給料表に基づき決定されており、制度上は同じ役職段階であれば職員の給与の男女の差異は生じにくいが、生じている差異については以下の理由が考えられる。
・「任期の定めない常勤職員」の差異は、扶養手当等について、男性に支給している場合が多いことなどが主な要因と考えられる。
※扶養手当の受給者に占める男性の割合は約76%
・「任期の定めのない常勤職員以外の職員」の女性割合が多いことが、「全ての職員」の差異が大きくなっている主な要因と考えられる。
※各性別の全職員に占める割合
任期の定めのない常勤職員：男性約59%、女性約41%
任期の定めない常勤職員以外：男性約28%、女性約72%</t>
  </si>
  <si>
    <t>https://www.city.yao.osaka.jp/0000069853.html</t>
  </si>
  <si>
    <t>八尾市消防本部</t>
    <phoneticPr fontId="3"/>
  </si>
  <si>
    <t>本庁：86.5％、消防：103.4％</t>
  </si>
  <si>
    <t>本庁：86.7％、消防：該当なし</t>
  </si>
  <si>
    <t>本庁：81.9％、消防：81.0％</t>
  </si>
  <si>
    <t>本庁：79.1％、消防：88.1％</t>
  </si>
  <si>
    <t>本庁：83.5％、消防：84.1％</t>
  </si>
  <si>
    <t>本庁：90.2％、消防：83.3％</t>
  </si>
  <si>
    <t>本庁：91.2％、消防：該当なし</t>
  </si>
  <si>
    <t>本庁：91.1％、消防：該当なし</t>
  </si>
  <si>
    <t>部長級：100.2％
部長代理級：102.7％
課長級：97.9％
副主幹級：100.6％
主査級：96.6％</t>
  </si>
  <si>
    <t>本庁：70.0％、消防：79.6％</t>
  </si>
  <si>
    <t>本庁：93.9％、消防：51.3％</t>
  </si>
  <si>
    <t>本庁：81.8％、消防：83.2％</t>
  </si>
  <si>
    <t>https://www.city.takatsuki.osaka.jp/site/keikaku/1544.html</t>
  </si>
  <si>
    <t>高槻市消防本部</t>
    <phoneticPr fontId="3"/>
  </si>
  <si>
    <t>https://www.city.suita.osaka.jp/_res/projects/default_project/_page_/001/003/984/syokuinnokyuuyo21zyou23.pdf</t>
  </si>
  <si>
    <t>吹田市消防本部</t>
    <phoneticPr fontId="3"/>
  </si>
  <si>
    <t>・区分欄に一方の性別の対象者が存在しない又は情報公表の対象者が少ないことにより特定の職員の給与
が推測し得る状況の場合「‐」と記載している。
・扶養手当を男性に支給している場合が多く、扶養手当の受給者に占める男性の割合は 76.4%である。
・休日勤務手当を男性に支給している場合が多く、休日勤務手当の受給者に占める男性の割合は 82.7%で
ある</t>
  </si>
  <si>
    <t>https://www.city.toyonaka.osaka.jp/joho/keikaku/houkoku/keikaku_housin/joho/tokutei.html</t>
  </si>
  <si>
    <t>豊中市消防局</t>
    <phoneticPr fontId="3"/>
  </si>
  <si>
    <t>https://www.city.higashiosaka.lg.jp/0000001858.html</t>
  </si>
  <si>
    <t>東大阪市消防本部</t>
    <phoneticPr fontId="3"/>
  </si>
  <si>
    <t>(1) 全職員の男女の給与の差異の割合が低い要因は、任期の定めのない常勤職員以外の職員の割合が男性は8%、女性は32%と女性の会計年度職員が多いためである。
(2) 扶養手当は夫婦で収入が高い方に支給するため、男性が支給対象となることが多く、男性の受給率は64%である。
(3) 給与水準の高い医師職について、男性の割合が82%に対し女性の割合は18%となり、男性職員の平均給与を押し上げる要因となっている。
(4)「任期の定めのない常勤職員以外」のうち会計年度任用職員の人数の算出方法は、基本的に本市の会計年度任用職員の最大勤務時間数である35時間を母数として算出している。(例：雇用期間は半年、週28時間勤務→6/12月と28/35人数で換算→6/12×28/35人＝0.4人(端数は最後に小数点第二位で四捨五入))　</t>
  </si>
  <si>
    <t>https://www.city.kyotango.lg.jp/material/files/group/6/R4danzyokouhyou.pdf</t>
  </si>
  <si>
    <t>京丹後市消防本部</t>
    <phoneticPr fontId="3"/>
  </si>
  <si>
    <t>https://www.town.seika.kyoto.jp/kakuka/somu/3/1_2/1/2570.html</t>
  </si>
  <si>
    <t>精華町消防本部</t>
    <phoneticPr fontId="3"/>
  </si>
  <si>
    <t xml:space="preserve">【任期の定めのない常勤職員】
・管理職(部長級～課長補佐級)に占める女性の割合は30.8%となっており、女性が役職に就く割合が男性よりも低くなっている。
・扶養手当や住居手当について、世帯主や住居の契約者となっている男性に支給している場合が多く扶養手当の総額に占める男性の割合は78.6%、住居手当の総額に占める男性の割合は69.2%となっている。
【任期の定めのない常勤職員以外の職員】
・週あたり勤務時間が20時間未満の者については、職員数を1/2として換算している。
</t>
  </si>
  <si>
    <t>https://www.town.kumiyama.lg.jp/0000005329.html</t>
  </si>
  <si>
    <t>久御山町消防本部</t>
    <phoneticPr fontId="3"/>
  </si>
  <si>
    <t>・扶養手当については、男性の受給者が多くなっている。令和5年3月の総支給額のうち、男性への支給割合は87.8%。
・「任期の定めのない常勤職員以外の職員」に係る差異を算出する際に使用した職員人数のうち、会計年度任用職員(時間額制)の人数は、一月あたりの勤務日数を常勤職員の所定勤務日数で除した数値に換算している(例：勤務日数が10日、常勤職員の所定勤務日数が20日の場合、0.5人に換算)。
・男性職員の75.5%は任期の定めのない常勤職員、24.5%は任期の定めのない常勤職員以外の職員であり、女性職員の29.1%は任期の定めのない常勤職員、70.9%は任期の定めのない常勤職員以外の職員である。
→全職員における差異については、女性職員のうち、任期の定めのない職員以外の職員が占める割合が高いことが影響している。</t>
  </si>
  <si>
    <t>http//www.kyotanabe.jp/0000012946.html</t>
  </si>
  <si>
    <t>京田辺市消防本部</t>
    <phoneticPr fontId="3"/>
  </si>
  <si>
    <t>https://www.city.yawata.kyoto.jp/0000006523.html</t>
  </si>
  <si>
    <t>八幡市消防本部</t>
    <phoneticPr fontId="3"/>
  </si>
  <si>
    <t>・「部局長・次長相当職」区分には女性の職員がいないため。
・「任期の定めのない常勤職員以外の職員」の職員数は、週当たりの所定勤務時間を、常勤職員の所定勤務時間(38.75時間/週)で除して、所定勤務日数(21日/月)で掛けた数値が10日以下の場合は、1/2人とカウントしている。
・扶養手当については、男性受給者が多くなっている。令和5年3月末時点で、男性への支給割合は93.6%
・女性職員の23.4%は任期の定めのない職員、76.6%は任期の定めのない常勤職員以外の職員である。
　男性職員の75.4%は任期の定めのない職員、24.6%は任期の定めのない常勤職員以外の職員である。
　⇒全職員については、女性職員のうち、任期の定めのない常勤職員以外の職員が占める割合が高いことが影響している。
・勤続5年以下の任期の定めのない常勤職員のうち、前職歴を有する等で現在の職位が主任級以上の者の割合が、女性が22%に対して、男性が41%と高く、同じ勤続年数でも前職歴が加味された男性の方が女性よりも給与水準が高くなっている</t>
  </si>
  <si>
    <t>https://www.city.joyo.kyoto.jp/0000009084.html</t>
  </si>
  <si>
    <t>城陽市消防本部</t>
    <phoneticPr fontId="3"/>
  </si>
  <si>
    <t>・扶養手当については、男性受給者が多くなっている。令和5年3月末時点で、男性への支給割合は88.2%である。
・女性職員の97.9%は任期の定めのない職員、2.1%は任期の定めのない常勤職員以外の職員である。
・男性職員の96.6%は人気の定めのない職員、3.4%は任期の定めのない常勤職員以外の職員である。</t>
  </si>
  <si>
    <t>https://www.city.ayabe.lg.jp/0000000007.html</t>
  </si>
  <si>
    <t>綾部市消防本部</t>
    <phoneticPr fontId="3"/>
  </si>
  <si>
    <t>・国や府等からの出向者は、出向前の勤続年数を通算している。
・賃金水準の低い会計年度任用職員(任期の定めのない職員以外の職員)は職員全体の約43.9%を占めるが、女性の比率が約82.1%であるため、相対的に女性の給与水準が低くなる。
・扶養手当や住居手当について、世帯主や住居の契約者となっている男性に対して支給している場合が多く、扶養手当の受給者に占める男性の割合は87.2%、住居手当の受給者に占める男性の割合は73.1%である。
・男性の方が時間外勤務時間が長く、一人当たりの時間外勤務手当の平均支給額における男性に対する女性の割合は61.9%となっている。
・任期の定めのない常勤職員のうち、前歴を有する者の前歴年数の合計は、男性が女性より約2倍多く、同じ勤続年数でも前歴がより多く加味された男性の方が給与水準が高い。</t>
  </si>
  <si>
    <t>https://www.city.uji.kyoto.jp/soshiki/54/26511.html</t>
  </si>
  <si>
    <t>宇治市消防本部</t>
    <phoneticPr fontId="3"/>
  </si>
  <si>
    <t>https://www.city.fukuchiyama.lg.jp/uploaded/attachment/37072.pdf</t>
  </si>
  <si>
    <t>福知山市消防本部</t>
    <phoneticPr fontId="3"/>
  </si>
  <si>
    <t>・扶養手当について、世帯主となっている男性への支給割合が高いため、男性の給与の支給額が多くなっている。
・「任期の定めのない常勤職員以外の職員」について、短時間勤務の会計年度任用職員の女性割合が高く、給与の差異が大きくなっている。</t>
  </si>
  <si>
    <t xml:space="preserve">https://www.city.maizuru.kyoto.jp/shisei/0000011456.html </t>
  </si>
  <si>
    <t>舞鶴市消防本部</t>
    <phoneticPr fontId="3"/>
  </si>
  <si>
    <t>全職員の男女構成は、任期の定めのない常勤職員(男性33%、女性26%)、任期の定めのない常勤職員以外の職員(男性11%、女性30%)となっている。
任期の定めのない常勤の職では男性が多く、任期の定めがあって勤務時間が短い非常勤の職では女性が多くを占めていることが、男女の給与の差異が大きく発生している要因の一つと考えられる。</t>
  </si>
  <si>
    <t>https://www.city.takashima.lg.jp/gyoseijoho/takashimashinitsuite/1/2/5126.html</t>
  </si>
  <si>
    <t>高島市消防本部</t>
    <phoneticPr fontId="3"/>
  </si>
  <si>
    <t>1.給与水準の低い短時間勤務(パートタイム)の会計年度任用職員について女性の比率が高いことから、全職員における男女の給与の差異が大きくなります。　
2.任期の定めのない常勤職員における男女の給与の差異は、男性職員の方が時間外勤務時間が長い傾向にあり、時間外勤務手当の受給が多いことや、世帯主に支給する扶養手当について男性職員による受給が多いことが主な要因として挙げられます。</t>
  </si>
  <si>
    <t>https://www.city.hikone.lg.jp/kakuka/jinji/5/4/2/22776.html</t>
  </si>
  <si>
    <t>彦根市消防本部</t>
    <phoneticPr fontId="3"/>
  </si>
  <si>
    <t>【任期の定めのない常勤職員】
扶養手当、休日・夜間勤務手当の支給について、男性職員への支給が多く、扶養手当の受給者に占める男性職員の割合は90%、休日・夜間勤務手当の受給者に占める男性職員の割合は93%となっている。
【任期の定めのない常勤職員以外の職員】
時給や日給による実績払いの職員を除き、短時間勤務の職員やパートタイムの職員については、常勤職員の所定勤務時間(週38時間45分)に応じた勤務時間の割合から職員数を換算し、算出している。
(例)週35時間勤務の職員　・・・　35時間／38時間45分　＝　0.9人としてカウント
【全職員】
任期の定めのない常勤職員については、任期の定めのない常勤職員以外の職員に比べて相対的に給与水準が高い状況であり、男性職員は任期の定めのない常勤職員の割合が高く、女性職員は任期の定めのない常勤職員以外の職員の割合が高いことから、全職員における男女の給与の差異として表れている。
※各性別の全職員に占める割合
任期の定めのない常勤職員：男性79%、女性34%
任期の定めのない常勤職員以外の職員：男性21%、女性66%</t>
  </si>
  <si>
    <t>https://www.city.otsu.lg.jp/soshiki/005/1203/g/jinji/57006.html</t>
  </si>
  <si>
    <t>大津市消防局</t>
    <phoneticPr fontId="3"/>
  </si>
  <si>
    <t>・「全職員」の男女の給与の差異の割合が低い主な要因は、全職員のうち、給与平均の高い「任期の定めのない常勤職員」の割合が、女性においては26.5%、男性においては73%と、男性のほうが多いためです。
・役職段階別の本庁部長・局長相当職については、該当する職員がいないため、算出していません。
・勤続年数別の36年以上の区分については女性職員が1名のため非公表としています。
・会計年度任用職員のうち報酬を日額または時間額で定める職員については、職員ごとに給与の基礎となる雇用形態が多様であるため、集計からのぞいています。</t>
  </si>
  <si>
    <t>https://www.city.kumano.lg.jp/assets/images/content/content_20230801_110457.pdf</t>
    <phoneticPr fontId="3"/>
  </si>
  <si>
    <t>熊野市消防本部</t>
    <phoneticPr fontId="3"/>
  </si>
  <si>
    <t>部長・次長級　98.7％
課長級　97.2％
担当主幹級　95.8％</t>
  </si>
  <si>
    <t>https://www.info.city.tsu.mie.jp/www/contents/1459310989811/index.html</t>
  </si>
  <si>
    <t>津市消防本部</t>
    <phoneticPr fontId="3"/>
  </si>
  <si>
    <t>〇　パートタイム会計年度任用職員、再任用短時間職員等は、正規職員より給与水準が低く、当該職員が含まれる「任期の定めのない常勤職員以外の職員」に占める女性の割合が79%と高い。
〇　「すべての職員」に占める「任期の定めのない常勤職員以外の職員の割合」は男性が20.4%と低いのに対し、女性は65.8%と高くなっている。
〇　扶養手当、住居手当等については、被支給者の男女比が、男性の方が高いため、男女の給与の差異が生じる要因のひとつとなっている。</t>
  </si>
  <si>
    <t>https://www.city.kuwana.lg.jp/documents/767/4r4syokuinnokyuuyonodannjyonosainojyouhoukouhyou.pdf</t>
  </si>
  <si>
    <t>桑名市消防本部</t>
    <phoneticPr fontId="3"/>
  </si>
  <si>
    <t>https://www.city.suzuka.lg.jp/kouhou/gyosei/plan/keikaku/kakusyu/tokutei.html</t>
  </si>
  <si>
    <t>鈴鹿市消防本部</t>
    <phoneticPr fontId="3"/>
  </si>
  <si>
    <t>会計年度任用職員のうち報酬を日額または時間額で定めている職員については、職員ごとに給与の基礎となる雇用形態が多様であるため集計から除いています。</t>
  </si>
  <si>
    <t>https://www.city.ise.mie.jp/shisei/jinji/1004720.html</t>
  </si>
  <si>
    <t>伊勢市消防本部</t>
    <phoneticPr fontId="3"/>
  </si>
  <si>
    <t>会計年度任用職員のうち報酬を日額または時間額で定める職員については、職員ごとに給与の基礎となる雇用形態が多様であるため、集計から除いています。</t>
  </si>
  <si>
    <t>https://www.city.iga.lg.jp/0000000181.html</t>
  </si>
  <si>
    <t>伊賀市消防本部</t>
    <phoneticPr fontId="3"/>
  </si>
  <si>
    <t>会計年度任用職員(パートタイム)については、短時間勤務の職員が多いことから、職員数のカウント単位について、(実績勤務時間数/当月の所定勤務時間数)人と換算して算出。</t>
  </si>
  <si>
    <t>https://www.city.yokkaichi.lg.jp/www/contents/1001000000443/index.html</t>
  </si>
  <si>
    <t>四日市市消防本部</t>
    <phoneticPr fontId="3"/>
  </si>
  <si>
    <t>任期の定めのない常勤職員以外の職員には、任期の定めのない常勤職員と比べ、給与水準の低い会計年度任用職員が多く含まれています。また、任期の定めのない常勤職員以外の職員の女性の割合が78.3%と高いことから、全職員のおける男女の給与の差異を比較すると他の区分より大きな差が生じています。</t>
  </si>
  <si>
    <t>https://www.city.kameyama.mie.jp/shisei/2016072600015/　</t>
  </si>
  <si>
    <t>亀山市消防本部</t>
    <phoneticPr fontId="3"/>
  </si>
  <si>
    <t>https://www.town.kota.lg.jp/soshiki/27/1251.html</t>
  </si>
  <si>
    <t>幸田町消防本部</t>
    <phoneticPr fontId="3"/>
  </si>
  <si>
    <t>・任期に定めのない常勤職員以外の職員のうち、週あたり勤務時間が20時間未満の者については職員数を1/2人として換算している。
・短時間勤務をしている女性の会計年度任用職員等が職員全体の28%を占めており、男女の給与の差異にも表れている。</t>
  </si>
  <si>
    <t>http://www.city.aisai.lg.jp/</t>
  </si>
  <si>
    <t>愛西市消防本部</t>
    <phoneticPr fontId="3"/>
  </si>
  <si>
    <t>短時間勤務職員やパートタイムの会計年度任用職員について、常勤職員の勤務時間を基礎とした職員数に換算している。
任期の定めのない常勤職員以外の職員について、任期の定めのない常勤職員に比して給与支給額少ない会計年度任用職員の75.3%が女性であるため、全職員の区分では男性の給与に対する女性の給与割合が著しく低下している。
扶養手当や住居手当について男性に支給している割合が多く、受給者に占める男性の割合は、扶養手当で89.7%、住居手当で61.9%となっている。
任期の定めのない常勤職員において、男性の時間外勤務時間数が女性に比して34.6%多くなっている。</t>
  </si>
  <si>
    <t>https://www.city.tahara.aichi.jp/seisaku/kyuyojinji/1001632.html</t>
  </si>
  <si>
    <t>田原市消防本部</t>
    <phoneticPr fontId="3"/>
  </si>
  <si>
    <t>https://www.city.iwakura.aichi.jp/0000002014.html</t>
  </si>
  <si>
    <t>岩倉市消防本部</t>
    <phoneticPr fontId="3"/>
  </si>
  <si>
    <t>・「任期の定めのない常勤職員以外」の職員である会計年度任用職員の男女比は2：8である。加えて全職員に占める「任期の定めのない常勤職員以外」の割合が男性は8%、女性は44%と女性では比率が半分近くを占めており、相対的に給与水準が低い職員が女性に偏っている。
・扶養手当や住居手当について、世帯主や住居の契約者となっている男性に支給している場合が多く、女性の扶養手当支給総額は全体の13.0%、住居手当支給総額は32.8%である。
・管理職手当について、男性の管理職の割合が高いため男性の支給額が多く、女性の管理職手当総額は全体の28.2%である。</t>
  </si>
  <si>
    <t>https://www.city.owariasahi.lg.jp/page/3211.html</t>
    <phoneticPr fontId="3"/>
  </si>
  <si>
    <t>尾張旭市消防本部</t>
    <phoneticPr fontId="3"/>
  </si>
  <si>
    <t>・扶養手当や住居手当について、世帯主や住居の契約者となっている男性に支給している場合が多く、扶養手当の受給者に占める男性の割合は85.8%、住居手当の受給者に占める男性の割合は58.3%です。
・相対的に給与水準が低い会計年度任用職員のうち、88.2%が女性であり、全職員で比較すると男女の給与の差異が大きくなっています。</t>
  </si>
  <si>
    <t>https://www.city.chita.lg.jp/docs/2023062700013/</t>
  </si>
  <si>
    <t>知多市消防本部</t>
    <phoneticPr fontId="3"/>
  </si>
  <si>
    <t>https://www.city.obu.aichi.jp/shisei/shisaku/danjyokyodo/1010915.html</t>
  </si>
  <si>
    <t>大府市消防本部</t>
    <phoneticPr fontId="3"/>
  </si>
  <si>
    <t>・扶養手当や住居手当について、世帯主や住居の契約者となっている男性に支給している場合が多く、扶養手当の受給者に占める男性の割合は88.1%、住居手当の受給者に占める男性の割合は61.2%である。
・男性の方が時間外勤務が長く、その差による一人当たりの時間外勤務手当の平均支給額における男性に対する女性の割合は53.3%となっている。</t>
  </si>
  <si>
    <t>https://www.city.tokai.aichi.jp/shisei/1004129/1004140.html</t>
    <phoneticPr fontId="3"/>
  </si>
  <si>
    <t>東海市消防本部</t>
    <phoneticPr fontId="3"/>
  </si>
  <si>
    <t>https://www.city.komaki.aichi.jp/admin/soshiki/shicokoshitsu/jinji/jinji/3/1/1/41781.html</t>
  </si>
  <si>
    <t>小牧市消防本部</t>
    <phoneticPr fontId="3"/>
  </si>
  <si>
    <t>・全職員に占める女性の割合は70.8%であり、そのうちの77.6%が短時間勤務であるため、全職員でみると男女の賃金差が大きくなっている。
・扶養手当や住居手当について、世帯主や住居の契約者となっている男性に支給している場合が多く、扶養手当の受給者に占める男性の割合は93.1%、住居手当の受給者に占める男性の割合は96.6%となっている。</t>
  </si>
  <si>
    <t xml:space="preserve">89.1
</t>
  </si>
  <si>
    <t xml:space="preserve">84.4
</t>
  </si>
  <si>
    <t>https://www.city.konan.lg.jp/_res/projects/default_project/_page_/001/003/828/r5_josei.pdf</t>
  </si>
  <si>
    <t>江南市消防本部</t>
    <phoneticPr fontId="3"/>
  </si>
  <si>
    <t>1　全職員に係る情報について
　・全職員に対する会計年度任用職員の割合が、男性5.3%に対し、女性が42.0%のため、男性の給与に対する女性の給与の割合が低くなっている。
2　任期の定めのない常勤職員に係る情報について
　・扶養手当は男性に支給している場合が多く、受給者のうち75.3%が男性となっている。
　・本庁部局長・次長相当職における差異は、給与水準の高い医師において男性が多いことが影響している。
　・勤務年数別1～5年目、6～10年目、11～15年目における差異は、給与水準の高い医師において男性が多いことが影響している。</t>
  </si>
  <si>
    <t>https://www.city.tokoname.aichi.jp/shisei/syokuin/1001411/1001402.html</t>
  </si>
  <si>
    <t>常滑市消防本部</t>
    <phoneticPr fontId="3"/>
  </si>
  <si>
    <t>全職員において、女性の会計年度任用職員の人数が多いため平均すると女性の単価が低くなる傾向がある。
勤続年数1～10年の間に育児休業を取得する女性職員が多いため、勤続年数が低い層において復職時調整などにより、女性の給与が低い傾向がある</t>
  </si>
  <si>
    <t>https://www.city.inuyama.aichi.jp/shisei/syokuin/1000630/1009895.html</t>
  </si>
  <si>
    <t>犬山市消防本部</t>
    <phoneticPr fontId="3"/>
  </si>
  <si>
    <t>・男性職員の約82%は任期の定めのない常勤職員である一方、女性職員における任期の定めのない常勤職員は約49%に留まっており、それ以外の職員の約84%が給与水準の低い会計年度任用職員に偏っている。
・給与水準が高い医療職給料表(一)の適用を受ける職員について、当該職員に占める男性職員の割合は約82%である。
・扶養手当について、世帯主となっている男性職員に支給している場合が多く、扶養手当の受給者に占める男性職員の割合は約89%である。
・「勤続年数別」においては、前職歴を有する者が男性職員には多く、同じ勤続年数でも前職歴が加味された男性職員の方が女性職員よりも給与水準が高くなっている。
※勤続年数は、採用年度を勤続年数1年目とし、情報公表の対象となる年度までの年度単位で算出している。</t>
  </si>
  <si>
    <t>https://www.city.gamagori.lg.jp/uploaded/attachment/94900.pdf</t>
  </si>
  <si>
    <t>蒲郡市消防本部</t>
    <phoneticPr fontId="3"/>
  </si>
  <si>
    <t>1　全職員について
勤務時間の短い会計年度任用職員が全職員の46.4%を占めており、さらに会計年度任用職員のうち、女性の占める割合が85.6%と高くなっている。
算定方法では勤務時間の長短に関係なく人数を1人とし、給与総額の平均を比較している。そのため、女性の占める割合が高く、かつ勤務時間の短い会計年度任用職員が多数を占める任期の定めのない常勤職員以外の職員の差異が大きく出た。この影響により、全職員における男女の給与の差異も大きくなった。
2　任期の定めのない常勤職員について
勤続年数別では、前職歴のある男性職員の採用割合が高いため、同じ勤続年数であっても前職歴が給与に加味された男性職員の方が給与が高くなっている。
扶養手当の支給を受ける職員の割合は、男性が79.6%と高いため、給与の差に表れている。</t>
  </si>
  <si>
    <t>https://www.city.nishio.aichi.jp/shisei/jinji/1001552/1003702.html</t>
  </si>
  <si>
    <t>西尾市消防本部</t>
    <phoneticPr fontId="3"/>
  </si>
  <si>
    <t>「任期の定めのない常勤職員以外の職員」の男女の給与の差異の割合が低い主な要因は、給与平均が高い任期付職員及び再任用職員の割合が、女性においては全体の2%、男性においては全体の26%と、男性の方が多いためである。
また、「全職員」の男女の給与の差異の割合が低い主な要因は、全職員のうち、給与平均が高い任期の定めのない常勤職員の割合が、女性においては全体の30%、男性においては全体の76%と、男性の方が多いためである。</t>
  </si>
  <si>
    <t>https://www.city.toyota.aichi.jp/shisei/joho/1037413.html</t>
  </si>
  <si>
    <t>豊田市消防本部</t>
    <phoneticPr fontId="3"/>
  </si>
  <si>
    <t>・扶養手当について、世帯主となっている男性に支給している場合が多く、扶養手当の受給者に占める男性の割合は61.7%となっている。
・短時間勤務をしている会計年度任用職員が全体の職員数に対して、男性2.8%女性18.0%となっており男女の給与の差異にも表れている。</t>
  </si>
  <si>
    <t>https://www.city.tsushima.lg.jp/shisei/syokuinsaiyou/zyoseikatuyaku.html</t>
  </si>
  <si>
    <t>津島市消防本部</t>
    <phoneticPr fontId="3"/>
  </si>
  <si>
    <t>・短時間勤務職員やパートタイム会計年度任用職員については、常勤職員の所定勤務時間等を参考として、職員数を換算している。
・扶養手当について、男性に支給している場合が多く、扶養手当の受給者に占める男性の割合は84.1%となっている。
・任期の定めのない常勤職員のうち、男性の方が時間外勤務が長く、一人当たりの時間外勤務手当の平均支給額における男性に対する女性の割合は56.9%となっている。
・任期の定めのない常勤職員以外の職員である会計年度任用職員について女性は比率が高くなっており、相対的に給与水準が低い職員が女性に偏っている。</t>
  </si>
  <si>
    <t>https://www.city.toyokawa.lg.jp/shisei/jinnjishokuinsaiyo/jinji/kodokeikaku.files/R4danjyo.pdf</t>
  </si>
  <si>
    <t>豊川市消防本部</t>
    <phoneticPr fontId="3"/>
  </si>
  <si>
    <t>・ 「男女の給与の差異」欄のうち、少なくとも一方の性別の職員が存在しな
い区分については、「‐ %」と表示している。
・ 短時間勤務の職員及びパートタイムの職員については、所定勤務時間数
に応じた職員数の換算を行っている。</t>
  </si>
  <si>
    <t>公表にあたって、春日井市分のうち市民病院を分けている。上記の春日井市分は市民病院を除いたもの。
市民病院分については以下のとおり。
なお、市民病院は職種により給与差が大きいため、さらに職種別に3区分に分けている。
職種　医師
36年以上‐%　31年～35年‐%　26年～30年‐%　
21年～25年95.8%　16年～20年85.7%　11年～15年95.2%　
6年～10年75.1%　1年～5年82.2%
職種　医療技師・看護師等
36年以上120.1%　31年～35年94.6%　26年～30年99.0%　
21年～25年96.1%　16年～20年93.0%　11年～15年92.4%　
6年～10年89.5%　1年～5年94.5%
職種　事務職等
36年以上‐%　31年～35年‐%　26年～30年83.2%　
21年～25年89.2%　16年～20年87.1%　11年～15年86.2%　
6年～10年141.0%　1年～5年70.8%</t>
  </si>
  <si>
    <t>春日井市88.8%
春日井市消防本部110.1%</t>
  </si>
  <si>
    <t>春日井市87.5%
春日井市消防本部102.3%</t>
  </si>
  <si>
    <t>春日井市83.7%
春日井市消防本部106.0%</t>
  </si>
  <si>
    <t>春日井市82.6%
春日井市消防本部95.4%</t>
  </si>
  <si>
    <t>春日井市88.8%
春日井市消防本部‐%</t>
  </si>
  <si>
    <t>春日井市90.1%
春日井市消防本部‐%</t>
  </si>
  <si>
    <t>春日井市96.2%
春日井市消防本部‐%</t>
  </si>
  <si>
    <t>春日井市83.8%
春日井市消防本部‐%</t>
  </si>
  <si>
    <t xml:space="preserve">公表にあたって、春日井市分のうち市民病院を分けている。上記の春日井市分は市民病院を除いたもの。
市民病院分については以下のとおり。
なお、市民病院は職種により給与差が大きいため、さらに職種別に3区分に分けている。
職種　医師
部長級86.1%　課長級71.4%　課長補佐級88.7%　主査級‐%
職種　医療技師・看護師等
部長級112.7%　課長級104.2%　課長補佐級95.9%　主査級98.0%
職種　事務職等
部長級‐%　課長級‐%　課長補佐級99.3%　主査級98.1%
</t>
  </si>
  <si>
    <t>春日井市102.6%
春日井市消防本部95.3%</t>
  </si>
  <si>
    <t>春日井市98.8%
春日井市消防本部‐%</t>
  </si>
  <si>
    <t>春日井市95.4%
春日井市消防本部‐%</t>
  </si>
  <si>
    <t>春日井市‐%
春日井市消防本部‐%</t>
  </si>
  <si>
    <t>春日井市70.9%
春日井市消防本部87.4%</t>
  </si>
  <si>
    <t>春日井市95.3%
春日井市消防本部‐%</t>
  </si>
  <si>
    <t>春日井市83.9%
春日井市消防本部87.4%</t>
  </si>
  <si>
    <t>https://www.city.kasugai.lg.jp/shisei/seisaku/seisaku_sonota/1006064.html</t>
  </si>
  <si>
    <t>春日井市消防本部</t>
    <phoneticPr fontId="3"/>
  </si>
  <si>
    <t>・課税給与所得を基に算出。
・任期の定めのない常勤職員以外の職員について、職員の内訳は下記のとおり。
【男性】再任用職員・任期付職員40.3%　会計年度任用職員59.7%
【女性】再任用職員・任期付職員6.1%　会計年度任用職員93.9%</t>
  </si>
  <si>
    <t>http://www.city.seto.aichi.jp/docs/2020092000014/　</t>
  </si>
  <si>
    <t>瀬戸市消防本部</t>
    <phoneticPr fontId="3"/>
  </si>
  <si>
    <t>・全職員に対する会計年度任用職員の割合が、女性が42.9%に対し、男性が12.9%のため差異への影響が大きい。
・扶養手当は男性に支給している場合が多く、受給者に占める男性の割合が82.6%である。
・本庁部局長・次長相当職は男性の医師の比率が高く、差異への影響が大きい。
・1～5年の職員は採用の中に管理職の医師があり、男性の比率が高いため差異への影響が大きい。</t>
  </si>
  <si>
    <t>https://www.city.ichinomiya.aichi.jp/_res/projects/default_project/_page_/001/003/270/kouhyounaiyou-2.pdf</t>
  </si>
  <si>
    <t>一宮市消防本部</t>
    <phoneticPr fontId="3"/>
  </si>
  <si>
    <t>1.一時的な任用又は勤務日数が少なくかつ不定期勤務職員を除いている。
2.扶養手当や住居手当について、世帯主や住居の契約者となっている男性に支給している場合がおおいことによる差異
3.任期の定めのない常勤職員以外の職員に占める女性職員の有資格者の割り合いが高いことによる差異
4.11～15年について、部分休業制度を利用する女性は給与額が減少となることによる差異</t>
  </si>
  <si>
    <t>https://www.city.omaezaki.shizuoka.jp/soshiki/somu/shisaku/keikaku/tokuteizigyounusikoudoukeikaku.html</t>
    <phoneticPr fontId="3"/>
  </si>
  <si>
    <t>御前崎市消防本部</t>
    <phoneticPr fontId="3"/>
  </si>
  <si>
    <t>・一時的な任用又は勤務日数が少なくかつ不定期勤務職員を除いている。
・1週間の勤務時間より人数を算出(例：週31時間勤務職員＝0.8人)
・全職員の男女比は1：1であるところ、任期の定めのない常勤職員以外の職員(主に会計年度任用職員)の男女比は2：8であり、相対的に給与水準が低い職員が女性に偏っている。
・扶養手当及び住居手当について、世帯主や住居の契約者となっている男性に支給している場合が多く、扶養手当の受給者に占める男性の割合は93.4%、住居手当の受給者に占める男性の割合は71.4%である。</t>
  </si>
  <si>
    <t>https://www.city.kikugawa.shizuoka.jp/soumu/tokuteijigyounusikoudoukeikaku.html</t>
  </si>
  <si>
    <t>菊川市消防本部</t>
    <phoneticPr fontId="3"/>
  </si>
  <si>
    <t>・男性職員の約78.8%は任期の定めのない常勤職員である一方、女性職員における任期の定めがない常勤職員は約56.6%に留まっている。
・「勤続年数別」においては、前職歴を有する者が男性職員には多く、同じ勤続年数でも前職歴が加味された男性職員の方が、女性職員よりも給与水準が高い。</t>
  </si>
  <si>
    <t>https://www.city.kosai.shizuoka.jp/soshikiichiran/somuka/gyomuannai/5/13481.html</t>
  </si>
  <si>
    <t>湖西市消防本部</t>
    <phoneticPr fontId="3"/>
  </si>
  <si>
    <t>・扶養手当や住居手当について、世帯主や住居の契約者となっている男性に支給している場合が多く、給与の差異に影響している。扶養手当の受給者に占める男性の割合は89.3%、住居手当の受給者に占める男性の割合は71.1%である。
・人気の定めのない常勤職員以外の職員のうち79.8%が女性であり、さらにその中で週あたり勤務時間が20時間未満である女性の割合は90.6%を占めているため、全職員による比較において相対的に女性職員の給与水準が低い結果となっている。</t>
  </si>
  <si>
    <t>https://www.city.kakegawa.shizuoka.jp/gyosei/docs/7843.html</t>
  </si>
  <si>
    <t>掛川市消防本部</t>
    <phoneticPr fontId="3"/>
  </si>
  <si>
    <t>https://www.city.iwata.shizuoka.jp/bousai_anzen/bousai/kaji_sonae/1001168.html</t>
    <phoneticPr fontId="3"/>
  </si>
  <si>
    <t>磐田市消防本部</t>
    <phoneticPr fontId="3"/>
  </si>
  <si>
    <t>●任期の定めのない常勤職員の扶養手当と住居手当について、主たる生計維持者や住居の契約者となっている男性に支給している場合が多く、給与の差異に影響している。扶養手当の受給者に占める割合は、男性83.2%、女性16.8%である。住居手当の受給者に占める割合は、男性60.4%、女性39.6%である。
●任期の定めのない常勤職員以外の職員数について、84%が女性であり、さらに、そのうち76%が会計年度任用職員のため、給与水準が低い職員が女性に偏った傾向となっている。
●任期の定めのない常勤職員について、勤続年数1～5年の職員には時間外勤務手当の支給額が男性職員に多いことから差異が生じている。</t>
  </si>
  <si>
    <t>役職段階を以下の通り表記して公表した。(病院職員も含むため)
部局長・次長相当職93.5%、課長相当職79.1%、課長補佐相当職96.2%、係長相当職96.1%</t>
  </si>
  <si>
    <t>https://www.city.fuji.shizuoka.jp/shisei/c1001/fmervo000001cgxr-att/rn2ola000004mlaz.pdf</t>
  </si>
  <si>
    <t>富士市消防本部</t>
    <phoneticPr fontId="3"/>
  </si>
  <si>
    <t>1.全職員に係る情報について
・任期の定めのない常勤職員の扶養手当と住居手当について、主たる生計維持者や住居契約者となっている男性に支給する場合が多い。
2.「任期の定めのない常勤職員」に係る役職段階別及び勤続年数別の情報について
・令和4年度は、本庁部局長・次長相当職に女性職員がいない
・勤続年数26年以上の医師がいないため、勤続年数25年以下と比較すると男女の給与の差異が少ない。</t>
  </si>
  <si>
    <t xml:space="preserve">94.8
</t>
  </si>
  <si>
    <t>http://www.city.fujinomiya.lg.jp/sp/municipal_government/iiosmo0000004poq-att/visuf8000002b39u.pdf</t>
    <phoneticPr fontId="3"/>
  </si>
  <si>
    <t>富士宮市消防本部</t>
    <rPh sb="4" eb="6">
      <t>ショウボウ</t>
    </rPh>
    <rPh sb="6" eb="8">
      <t>ホンブ</t>
    </rPh>
    <phoneticPr fontId="3"/>
  </si>
  <si>
    <t>・本庁部局長・次長相当職の女性職員は0人のため、「‐」としている。
・扶養手当や住居手当について、世帯主や住居の契約者となっている男性に支給している場合が多く、扶養手当の受給者に占める男性の割合は87.4%、住居手当の受給者に占める男性の割合は71.2%である。
・任期の定めのない常勤職員以外の職員に、男性の特定任期付職員が含まれているため、男女の給与の差異が大きくなっている。</t>
  </si>
  <si>
    <t>https://www.city.atami.lg.jp/shisei/gyozaisei/1001671/1001672.html</t>
  </si>
  <si>
    <t>熱海市消防本部</t>
    <phoneticPr fontId="3"/>
  </si>
  <si>
    <t>(1)扶養手当や住居手当について、世帯主や住居の契約者となっている男性に支給している場合が多く、扶養手当の受給者に占める男性の割合は91.3%、住居手当の受給者に占める男性の割合は67.9%である。
(2)男性の方が時間外勤務時間が長く、一人当たりの時間外勤務手当の平均支給額における男性に対する女性の割合は68.6%となっている。
(3)本市の会計年度任用職員はパートタイムのみであり、週あたりの勤務時間が20時間未満の職員もいることから、相対的に給与水準が低い状況となっている。その会計年度任用職員のうち、75.7%が女性であることから、全職員で比較すると男女の給与の差異が大きくなっている。
(4)勤続年数16～20年については、対象となる女性職員が労務職のみのため、男女の給与の差異が大きくなっている。</t>
  </si>
  <si>
    <t>https://www.city.kaizu.lg.jp</t>
  </si>
  <si>
    <t>海津市消防本部</t>
    <phoneticPr fontId="3"/>
  </si>
  <si>
    <t>・会計年度任用職員(パートタイム)における女性の割合は「90.8%」であり、相対的に給与
水準が低い職員が女性に偏っている。
・本庁部局長・次長相当職については、対象職員(女性)が少ないことから、公表の対象外とする。
・扶養手当について、総額に占める男性の割合は「87.0%」である。</t>
  </si>
  <si>
    <t>https://www.city.gero.lg.jp/uploaded/attachment/15513.pdf</t>
  </si>
  <si>
    <t>下呂市消防本部</t>
    <phoneticPr fontId="3"/>
  </si>
  <si>
    <t>・医療職給料表(一)の適用を受ける職員については、給与水準が高く男女比・勤続年数差もあり、集計に含めると影響が大きいことから対象外としている。
・「任期の定めのない常勤職員以外の職員」について、勤務条件が多岐にわたり、全て含めると集計に影響があることから、週 20 時間未満勤務の者を対象外としている。
・「任期の定めのない常勤職員以外の職員」は「任期の定めのない常勤職員」より給与水準が低く、「任期の定めのない常勤職員以外の職員」が女性に偏っていることから、「全職員」において給与差が生じている。
・扶養手当や住居手当について、世帯主や住居の契約者となっている男性に支給している場合が多く、扶養手当の受給者に占める男性の割合は 83.7%、住居手当の受給者に占める男性の割合は 70.6%である。また、寒冷地手当についても同様に、世帯主や扶養親族のいる者は男性となる場合が多く、世帯主である職員の男性の割合は 78.2%である。</t>
  </si>
  <si>
    <t>https://www.city.gujo.gifu.jp/admin/shisei_human_resources/</t>
  </si>
  <si>
    <t>郡上市消防本部</t>
    <phoneticPr fontId="3"/>
  </si>
  <si>
    <t>・2.「任期の定めのない常勤職員」に係る役職段階別及び勤続年数別の情報は、すべての職種を含めており、(1)役職段階別「本庁課長相当職」において女性は医師等の医療職のみであることから、割合が高くなっている。
・扶養手当や住居手当は、世帯主や住居の契約者として男性職員による受給が多い。</t>
  </si>
  <si>
    <t>https://www.city.hida.gifu.jp/soshiki/3/4398.html</t>
  </si>
  <si>
    <t>飛騨市消防本部</t>
    <phoneticPr fontId="3"/>
  </si>
  <si>
    <t>・任期の定めのない常勤職員の給与の男女の差異について
扶養手当や住居手当について、世帯主や住居契約者となっている場合が多く、扶養手当の受給者に占める男性の割合は91.9%、住居手当の受給者に占める男性の割合は72.6%であるため、差異が生まれています。
・任期の定めのない常勤職員以外の職員の男女の給与の差異について
会計年度任用職員の働き方は多様であり、女性のなかには短時間の勤務に従事する者も多いため、差異が生まれています。</t>
  </si>
  <si>
    <t>https://www.city.toki.lg.jp/shisei/shisaku/1004920/1004244.html</t>
  </si>
  <si>
    <t>土岐市消防本部</t>
    <phoneticPr fontId="3"/>
  </si>
  <si>
    <t>・管理職については、男性の割合が多く、管理職手当の受給者に占める男性の割合は79％である。
・扶養手当、住居手当の受給者が世帯主である男性に支給している場合が多く、扶養手当は全支給者のうち86％、住居手当は77％が男性である。
・短時間勤務である会計年度任用職員（パートタイム）に占める男性の割合が24％、女性の割合が76％となっており、男女の給与の差を作る要因となっている。</t>
  </si>
  <si>
    <t>https://www.city.ena.lg.jp/soshikiichiran/somubu/somuka/1/10/2646.html</t>
  </si>
  <si>
    <t>恵那市消防本部</t>
    <phoneticPr fontId="3"/>
  </si>
  <si>
    <t>・給与水準の低い短時間勤務をしている会計年度任用職員(パートタイム)が、全職員の約3割
を占めており、その約8割が女性職員であるため、男女の給与の差異に表れている。</t>
  </si>
  <si>
    <t>https://www.city.hashima.lg.jp/0000008356.html</t>
  </si>
  <si>
    <t>羽島市消防本部</t>
    <phoneticPr fontId="3"/>
  </si>
  <si>
    <t>・近年の女性の新規採用の増加により、任期の定めのない常勤職員のうち、年代別で高年齢層に女性が少なく低年齢層に女性が多いため、任期の定めのない常勤職員および全職員の給与の差異に表れている。
・任期の定めのない常勤職員以外の職員には、任期付職員、再任用職員、会計年度任用職員が含まれおり、そのうち、任期付職員、再任用職員の男女比率は男性が多い。(任期付職員 85.7%、再任用職員 73.3%)。また、任期の定めのない常勤職員以外の職員のうち、女性の会計年度任用職員を占める割合が 77.7%となっている。さらに、会計年度任用職員については、行政職給料表(一)または行政職給料表(二)の 1 級をもとに報酬月額を算定しているため、任期付職員や再任用職員と比べて給与が低い。
以上から、任期の定めのない常勤職員以外の職員および全職員の給与の差異に表れている。
・下記手当について、世帯主や住居の契約者が男性に多いことや、男性が多い特定の職場(消防など)に対してしか支給していない手当があるなどの理由により、各手当受給者に占める男性の割合が高い。(【】内は各手当受給者に占める男性の割合)
扶養手当【90.3%】、住居手当【65.0%】、時間外勤務手当【61.6%】、休日勤務手当【93.8%】、夜間勤務手当【93.4%】、特殊勤務手当【95.8%】</t>
  </si>
  <si>
    <t>・本庁部局長・次長相当職については、女性対象者が少ないことから、公表の対象外とする</t>
  </si>
  <si>
    <t>https://www.city.mizunami.lg.jp/shisei/saiyou_jinji/1001304/1008715.html</t>
  </si>
  <si>
    <t>瑞浪市消防本部</t>
    <phoneticPr fontId="3"/>
  </si>
  <si>
    <t>・任期の定めのない常勤職員以外の女性職員の人数が多く全体の男女の賃金差異を広げている。
・扶養手当について、男性に支給している場合が多く、扶養手当の受給者に占める男性の割合は78%である。</t>
  </si>
  <si>
    <t>中津川市消防本部</t>
    <phoneticPr fontId="3"/>
  </si>
  <si>
    <t>・扶養手当や住居手当は、世帯主や住居の契約者となっている男性に支給している場合が多く、扶養手当の受給者に占める男性の割合は86.0%、住居手当の受給者に占める男性の割合は58.7%です。
・任期の定めのない常勤職員以外の職員は、再任用職員、任期付職員及び臨時的任用職員です。</t>
  </si>
  <si>
    <t>https://www.city.tajimi.lg.jp/gyose/shoku</t>
  </si>
  <si>
    <t>多治見市消防本部</t>
    <phoneticPr fontId="3"/>
  </si>
  <si>
    <t>・職員全体に対する会計年度任用職員の割合は男性が26.5%であるのに対して、女性は67.9%と、パートタイムなど相対的に給与水準の低い職員が占める割合が多い。
・扶養手当や住居手当について、世帯主や住居の契約者となっている男性に支給している場合が多く、扶養手当総額に占める男性への支給額の割合は90.4%、住居手当総額に占める男性への支給額の割合は74.2%となっている。</t>
  </si>
  <si>
    <t>https://www.city.takayama.lg.jp/shisei/1000249/1007204.html</t>
  </si>
  <si>
    <t>高山市消防本部</t>
    <phoneticPr fontId="3"/>
  </si>
  <si>
    <t>短期間勤務をしている会計年度任用職員(パートタイム)が全職員の約4分の1を占めており、全職員の給与の差異に表れている。
扶養手当や住居手当について、世帯主や住居の契約者となっている男性に支給している場合が多く、令和4年度末時点で扶養手当の受給者に占める男性の割合は88.3%、住居手当の受給者に占める男性の割合は62.4%である。金額にした場合、扶養手当は男性の方が年間146千円、住居手当は、31千円多く支給されている。</t>
  </si>
  <si>
    <t>https://www.city.gifu.lg.jp/info/jinji/1009311/1009318.html</t>
  </si>
  <si>
    <t>岐阜市消防本部</t>
    <phoneticPr fontId="3"/>
  </si>
  <si>
    <t>・全庁的に同一の給与制度で運用を行っているため、市長部局、議会事務局、選挙管理委員会事務局、監査委員事務局、農業委員会事務局、教育委員会、上下水道局及び消防局を一括して公表している。
・全職員の男女比は概ね5：5であるが、女性の職員のうち、任期に定めのない常勤職員以外の職員が約7割を占めており、相対的に給与水準が低い職員の占める割合が高くなっている。
・扶養手当や住居手当について、世帯主や住居の契約者となっている男性に支給している場合が多く、扶養手当の受給者に占める男性の割合は92.0%、住居手当に占める男性の割合は74.2%である。</t>
  </si>
  <si>
    <t>https://www.city.nagano.nagano.jp/documents/4675/r5followup.pdf</t>
  </si>
  <si>
    <t>長野市消防局</t>
    <phoneticPr fontId="3"/>
  </si>
  <si>
    <t>・　扶養手当や住居手当について、世帯主や住居の契約者となっている男性に支給している割合が多い。
・　任期の定めのない常勤職員以外の職員に勤勉手当の支給の定めがなく、相対的に給与水準の低い職員が女性に多い。
・　公表内容の数値については、「南アルプス市」に「南アルプス市消防本部」が含まれているため、「南アルプス市」と同様の数値になっている。</t>
  </si>
  <si>
    <t>http://www.city.minami-alps.yamanashi.jp/docs/9043.html</t>
  </si>
  <si>
    <t>南アルプス市消防本部</t>
    <phoneticPr fontId="3"/>
  </si>
  <si>
    <t>https://www.city.uenohara.yamanashi.jp/page/1010699.html</t>
  </si>
  <si>
    <t>上野原市消防本部</t>
    <phoneticPr fontId="3"/>
  </si>
  <si>
    <t>(1)役職段階別
本庁部局長・次長相当職の女性職員が存在しないため記載なし
本庁課長補佐相当職にあっては、役職が存在しないため記載なし
(2)勤続年数別
6～10 年においては、女性職員のうち教育職の割合が高いため、平均値を押し上げている。
 11～15 年においては、女性職員のうち医療職の割合が高いため、平均値を押し上げている。
16～20 年においては、女性職員のうち教育職の割合が高いため、平均値を押し上げている。</t>
  </si>
  <si>
    <t>https://www.city.otsuki.yamanashi.jp/shisei/shisaku_keikaku/tokuteijigyounushi_koudoukeikaku.html</t>
  </si>
  <si>
    <t>大月市消防本部</t>
    <phoneticPr fontId="3"/>
  </si>
  <si>
    <t>本庁部局長・次長相当職については、該当なし。</t>
  </si>
  <si>
    <t>https://www.city.tsuru.yamanashi.jp/soshiki/somu/shokuin_t/1/1650.html</t>
  </si>
  <si>
    <t>都留市消防本部</t>
    <phoneticPr fontId="3"/>
  </si>
  <si>
    <t>https://www.town.eiheiji.lg.jp/200/300/304/p011350.html</t>
  </si>
  <si>
    <t>永平寺町消防本部</t>
    <phoneticPr fontId="3"/>
  </si>
  <si>
    <t>https://www.city.ono.fukui.jp/shisei/jinji/kouhyo/saikouhyou.html</t>
  </si>
  <si>
    <t>大野市消防本部</t>
    <phoneticPr fontId="3"/>
  </si>
  <si>
    <t>病院部門を除く数値</t>
  </si>
  <si>
    <t>https://www.city.nanao.lg.jp/hisho/shise/jinji/jinji/jokyo/tokuteijigyounushi/documents/r5_tokuteijigyounushijisshijoukyou.pdf</t>
  </si>
  <si>
    <t>七尾鹿島消防本部</t>
    <phoneticPr fontId="3"/>
  </si>
  <si>
    <t>https://www.city.nomi.ishikawa.jp/www/contents/1656375970428/index.html</t>
  </si>
  <si>
    <t>能美市消防本部</t>
    <phoneticPr fontId="3"/>
  </si>
  <si>
    <t>・本庁部局長・次長相当職及び36年以上の職員については一方の性別の該当者が存在しないため記載していません。
・任期の定めのない常勤職員以外の職員のうち、勤務時間週35時間の会計年度任用職員については、職員数を0.9人、
週35時間未満の会計年度任用職員については0.4人として換算しています。
・相対的に給与水準が低い会計年度任用職員のうち、87.5%が女性であり、全職員で比較すると男女の給与の差異が大きくなっています。
・扶養手当や住居手当については、世帯主となっている男性に支給している場合が多く、扶養手当の受給者に占める男性の割合は82.5%、
住居手当の受給者に占める男性の割合は64.1%です。</t>
  </si>
  <si>
    <t>https://www.town.uchinada.lg.jp/soshiki/soumu/13559.html</t>
  </si>
  <si>
    <t>内灘町消防本部</t>
    <phoneticPr fontId="3"/>
  </si>
  <si>
    <t>・任期の定めのない常勤職員以外の職員のうち、勤務時間週30時間以上の会計年度任用職員については職員数を0.9人、週30時間未満の会計年度任用職員については0.4人として換算しています。
・相対的に給与水準が低い会計年度任用職員のうち、89.7%が女性であり、任期の定めのない常勤職員以外の職員や全職員で比較すると男女の給与の差異が大きくなっています。
・本庁部局長・次長相当職の職員について、一方の性別の該当者が存在しないため記載していません。
・扶養手当について、世帯主となっている男性に支給している場合が多く、扶養手当の受給者に占める男性の割合は87.8%となっています。
・時間外勤務手当について、男性の方が時間外勤務時間が長く、一人当たりの時間外勤務手当の平均支給額における男性に対する女性の割合は76.7%となっています。</t>
  </si>
  <si>
    <t>http:www.town.tsubata.lg.jp</t>
  </si>
  <si>
    <t>津幡町消防本部</t>
    <phoneticPr fontId="3"/>
  </si>
  <si>
    <t>・1年度内の範囲で任用される会計年度任用職員は、「任期の定めのない常勤職員以外の職員」に分類され、「任期の定めのない常勤職員」と比較し給与水準が低く、その約9割が女性職員であることから、「全ての職員」における男女の給与の差異は、56.8%となっている。
・ 「任期の定めのない常勤職員」において、男女の給与の差異が100%を下回る要因の1つとして、扶養手当があげられる。なお、扶養手当受給者に占める男性職員の割合は約8割である。
・「任期の定めのない常勤職員」の「勤続年数1年～5年」について、男女の給与の差異が100%を上回る要因の1つとして、福祉職(保育士)の初任給が一般行政職より高いためである。</t>
  </si>
  <si>
    <t>https://www.city.kahoku.lg.jp/006/602/d001537.html</t>
  </si>
  <si>
    <t>かほく市消防本部</t>
    <phoneticPr fontId="3"/>
  </si>
  <si>
    <t>再任用職員、会計年度任用職員で、週の勤務時間が常勤職員の勤務時間に満たない職員は、それぞれの勤務時間に応じた割合で人数カウントしている。
例)週30時間勤務の職員：30時間÷38.75時間(常勤職員の勤務時間)＝0.77人/月
・雇用保険未加入の会計年度任用職員は集計の対象外とした。
・任期の定めのない常勤職員以外の職員については、給与水準が高く男性の割合が多い任期付職員(高度専門人材)と女性の割合が多い会計年度任用職員とが混在しているため、男女の給与の差異に表れている。
・役職段階別の本庁部局長・次長相当職区分については女性の職員がいないため記載なし。</t>
  </si>
  <si>
    <t>https://www.city.kaga.ishikawa.jp/soshiki/somu/jinji/5/2/1011.html</t>
  </si>
  <si>
    <t>加賀市消防本部</t>
    <phoneticPr fontId="3"/>
  </si>
  <si>
    <t>本公表については、消防本部を対象としたものでなく、小松市全職員を対象として数値を公表している。</t>
  </si>
  <si>
    <t>https://www.city.komatsu.lg.jp/soshiki/jinjiikusei/shokuinsaiyou_jinji/2871.html</t>
  </si>
  <si>
    <t>小松市消防本部</t>
    <phoneticPr fontId="3"/>
  </si>
  <si>
    <t>・任期の定めのない常勤職員以外の職員については、報酬形態が日給等で勤務日数が一定でないものを除いています。
・任期の定めのない常勤職員以外の職員の職員数については、常勤職員の所定勤務時間を1人として換算し、算出しています。
・役職段階別の本庁部局長・次長相当職の区分については、該当職員がいないため「‐」と記載しています。
・勤続年数別の36年以上の区分については、該当職員がいないため「‐」と記載しています。</t>
  </si>
  <si>
    <t>https://www.town.tateyama.toyama.jp/choseijoho/seisaku_keikaku/2424.html</t>
  </si>
  <si>
    <t>立山町消防本部</t>
    <phoneticPr fontId="3"/>
  </si>
  <si>
    <t>【任期の定めのない常勤職員】
　扶養手当について、男性に支給している場合が多く、扶養手当額に占める男性の割合は86.5%である。
 管理職手当について、男性に支給している場合が多く、管理職手当額に占める男性の割合は80%である。
　勤続年数10年までは、他病院からの医師の人事異動者の影響が大きく、その影響を除いた場合の男性の給与に対する女性の給与の割合は、1～5年93.5%、6～10年90.2%である。
【任期の定めのない常勤職員以外の職員】
　当該職員のうち、男性は7割、女性は9割が短時間勤務であるため、女性の給与水準が低い傾向にある。</t>
  </si>
  <si>
    <t>https://www.city.imizu.toyama.jp/guide/svguidedtl.aspx?servno=19089</t>
  </si>
  <si>
    <t>射水市消防本部</t>
    <phoneticPr fontId="3"/>
  </si>
  <si>
    <t xml:space="preserve">
</t>
  </si>
  <si>
    <t xml:space="preserve">100.7
</t>
  </si>
  <si>
    <t>高岡市消防本部</t>
    <phoneticPr fontId="3"/>
  </si>
  <si>
    <t>https://www.city.toyama.lg.jp/shisei/jinji/1011243/1002538.html</t>
  </si>
  <si>
    <t>富山市消防局</t>
    <phoneticPr fontId="3"/>
  </si>
  <si>
    <t>2(2)36年以上については対象者が少ないため秘匿とした。</t>
  </si>
  <si>
    <t>該当無し</t>
  </si>
  <si>
    <t>https://www.town.aga.niigata.jp/agamachi_soshiki/soumu/seisaku_keikaku/196.html</t>
  </si>
  <si>
    <t>阿賀町消防本部</t>
    <phoneticPr fontId="3"/>
  </si>
  <si>
    <t>1.扶養手当や住居手当について、世帯主や住居の契約者となっている男性に支給している場合が多いことから給与の差異にも表れています。扶養手当の受給者に占める男性の割合は72%、住居手当の受給者に占める男性の割合は56.8%です。
2.任期の定めのない常勤職員以外の職員には、任期の定めのない常勤職員と比べて相対的に給与水準の低い会計年度任用職員が多く含まれており、また会計年度任用職員のうち女性比率が86.2%ときわめて高いことから、全職員の給与の差異を見た場合、それぞれで比較した場合に比べて差異が大きくなっています。
3.職種ごとの男女比率の偏りが大きい市民病院の職員は対象に含めていません。
4.2‐(1)「本庁課長補佐相当職」欄について、該当者が存在しないため記載はありません。</t>
  </si>
  <si>
    <t xml:space="preserve">https://www.city.minamiuonuma.niigata.jp/docs/48293.html </t>
  </si>
  <si>
    <t>南魚沼市消防本部</t>
    <phoneticPr fontId="3"/>
  </si>
  <si>
    <t>・「全職員」の男女の給与の差異については、「任期の定めのない常勤職員以外の職員」に含まれる会計年度任用職員に女性の割合が高いことが影響していると考えられる。
・(1)役職段階別において、本庁部局長・次長相当職に該当する職員がいないため、未記入。</t>
  </si>
  <si>
    <t>https://www.city.uonuma.lg.jp/page/1015638.html</t>
  </si>
  <si>
    <t>魚沼市消防本部</t>
    <phoneticPr fontId="3"/>
  </si>
  <si>
    <t>(1)扶養手当や住居手当について、男性に支給している場合が多く、扶養手当の受給者に占める男性の割合は74.8%、住居手当の受給者に占める男性の割合は64.5%です。
(2)1の「任期の定めのない常勤職員以外の職員」について、常時勤務する職員を対象とし、所定勤務時間が短い日‐任用の職員及び社会保険未加入者を除きました。
(3)相対的に給与水準が低い会計年度任用職員のうち、82.1%が女性であり、全職員で比較すると男女の給与の差異が大きくなっています。
(4)2(1)の「本庁部局長・次長相当職」について、該当する女性職員がいないため、記載しません。</t>
  </si>
  <si>
    <t>https://www.city.sado.niigata.jp/soshiki/2002/2412.html</t>
  </si>
  <si>
    <t>佐渡市消防本部</t>
    <phoneticPr fontId="3"/>
  </si>
  <si>
    <t>本庁部局長・次長相当職に該当する職員はおりません。</t>
  </si>
  <si>
    <t>https://www.city.murakami.lg.jp/soshiki/4/danjosaikouhyou.html</t>
  </si>
  <si>
    <t>村上市消防本部</t>
    <phoneticPr fontId="3"/>
  </si>
  <si>
    <t xml:space="preserve">・見附市総務課人事係と協議し、見附市消防本部の公表については、市役所側で一括で行なうこととなりました。
　(各数値に関しては、見附市役所の公表するデ‐タと同じものが入力されております。)
・任期の定めのない常勤職員以外の職員」の女性比率が高いため、「全職員」の差異が大きくなっている。
・「本庁課長相当職」「21～25年」「6～10年」「1～5年」の医師は男性比率が高く、差異が大きくなっている。
・「36年以上」の管理職員は男性比率が高く、差異が大きくなっている。
</t>
  </si>
  <si>
    <t>https://www.city.mitsuke.niigata.jp/25024.htm</t>
  </si>
  <si>
    <t>見附市消防本部</t>
    <phoneticPr fontId="3"/>
  </si>
  <si>
    <t xml:space="preserve">・「本庁部局長・次長相当職」欄について、該当者が存在しないため記載なし。
・扶養手当、住居手当の受給者数に占める割合は、男性の比率が大きい。
　扶養手当：男性 86.1%、女性 13.9%　　住居手当：男性 69.1%、女性 30.9%
・相対的に給与水準の低い会計年度任用職員について、職員数の割合は女性の比率が大きく、「全職員」の給与の差異が大きいことに影響している。
　会計年度任用職員：男性 23.6%、女性76.4%
</t>
  </si>
  <si>
    <t>https://www.city.ojiya.niigata.jp/soshiki/somu/kyuyo-teiin2022.html</t>
  </si>
  <si>
    <t>小千谷市消防本部</t>
    <phoneticPr fontId="3"/>
  </si>
  <si>
    <t>・任期の定めのない常勤職員以外には、非常勤職員と再任用職員と任期付職員が含まれている。
・非常勤職員の男女比は1：16と女性が多く、女性非常勤職員には時給や月額の様‐な職種の任用があるのに比べ、男性非常勤職員には他の非常勤職員よりも報酬が高い医師職が含まれている。
・扶養手当や住居手当は、世帯主や住居の契約者となっている男性に支給している場合が多く、扶養手当の受給者に占める男性の割合は91%、住居手当の受給者に占める男性の割合は75%である。
・夜間勤務手当は、主に消防職員に支給しており、消防職員の男女比は17：1と男性が多く、夜間勤務手当の受給者に占める男性の割合は92%である。</t>
  </si>
  <si>
    <t>http://www.city.kashiwazaki.lg.jp/soshikiichiran/sogokikakubu/jinjika/1/1/7716.html</t>
  </si>
  <si>
    <t>柏崎市消防本部</t>
    <phoneticPr fontId="3"/>
  </si>
  <si>
    <t>扶養手当及び住居手当について、世帯主や住居の契約者となっている男性に支給している場合が多く、扶養手当の受給者に占める男性の割合は 84.8%、住居手当の受給者に占める男性の割合は57.7%である。
勤続年数1～5年の職員の中には、国県から割愛採用した職員も含まれており、係長級以上の役職に就いている。
勤続年数1～5年の職員のうち割愛採用の職員の割合は、男性では 18.6%、女性では 2.5%である。</t>
  </si>
  <si>
    <t>役職段階　部長級　　　　97.9%
　　　　　課長級　　　　96.0%
　　　　　課長補佐級　　98.3%
　　　　　係長級　　　　97.7%</t>
  </si>
  <si>
    <t>https://www.city.sanjo.niigata.jp/soshiki/somubu/jinjika/jinji/4221.html</t>
  </si>
  <si>
    <t>三条市消防本部</t>
    <phoneticPr fontId="3"/>
  </si>
  <si>
    <t>1.全職員に係る情報 
・諸手当(扶養手当や住居手当)については、世帯主や住居の契約者となっている男性に支給している場合が多い傾向にある。 
・任期の定めのない常勤以外の職員については、女性割合が多い理由としては、会計年度任用職員(保育士)の割合が多いことによるものである。 
2.「任期の定めのない常勤職員」に係る役職段階別及び勤続年数別の情報 
・若手職員については、初任給の基準は同じであるため、差異については学歴によるものである。 
・部分休業の取得者に占める女性の割合については、勤続年数に関わらず多い傾向にある。</t>
  </si>
  <si>
    <t>https://www.town.ninomiya.kanagawa.jp/0000002136.html</t>
  </si>
  <si>
    <t>二宮町消防本部</t>
    <phoneticPr fontId="3"/>
  </si>
  <si>
    <t>2(1)役職段階別の「本庁部局長・次長相当職」は、女性の職員がいないため、割合の記載なし</t>
  </si>
  <si>
    <t>https://www.town.hakone.kanagawa.jp/www/contents/1100000000561/index.html</t>
  </si>
  <si>
    <t>箱根町消防本部</t>
    <phoneticPr fontId="3"/>
  </si>
  <si>
    <t>・任期の定めのない常勤職員における女性の割合は33.4%であるのに対し、勤務時間が短く、相対的に給与水準の低い任期の定めのない常勤職員以外の職員における女性の割合は80.2%であるため、差異が大きくなっている。
・扶養手当や住居手当について、生計主体者や住居の契約者となっている男性に支給している場合が多く、扶養手当の受給者に占める男性の割合は94.8%、住居手当の受給者に占める男性の割合は87.6%である。</t>
  </si>
  <si>
    <t>http://www.town.oiso.kanagawa.jp/soshiki/seisaku/somu/tantojoho/jinji_kyuuyo/19538.html</t>
  </si>
  <si>
    <t>大磯町消防本部</t>
    <phoneticPr fontId="3"/>
  </si>
  <si>
    <t>【全職員について】
男性職員に占める会計年度任用職員の割合が14.3%であるのに対し、女性職員に占める会計年度任用職員の割合は63.8%であることから、男女の給与の差異に表れている。
【任期の定めのない職員について】
扶養手当や住居手当について、世帯主や住居の契約者となっている男性に支給している場合が多く、扶養手当の受給者に占める男性の割合は90.7%、住居手当の受給者に占める男性の割合は74.3%である。
時間外・休日・夜間勤務手当について、男性の方が時間外・休日・夜間勤務が多く、1人当たりの時間外・休日・夜間勤務手当の平均支給額における男性に対する女性の割合は45.0%である。</t>
  </si>
  <si>
    <t>https://www.city.zama.kanagawa.jp/_res/projects/default_project/_page_/001/004/866/0507kyuuyosai.pdf</t>
  </si>
  <si>
    <t>座間市消防本部</t>
    <phoneticPr fontId="3"/>
  </si>
  <si>
    <t>1　任期の定めのない常勤職員以外の職員の男女別の割合は、男性が27.9%であるのに対し、女性は69.7%であり、そのうち98.8%は勤務時間の短いパートタイム会計年度任用職員であるため、差異が大きくなっています。
2　男性が世帯主である場合が多いため、扶養手当の受給割合は男性が89.9%、女性が10.1%となっており、男女差異に影響しています。
3　男性が住居の契約者や所有者であることが多いため、住居手当の受給割合は男性は62.5%、女性が37.5%となっており、男女差異に影響しています。</t>
  </si>
  <si>
    <t>https://www.city.hadano.kanagawa.jp/www/contents/1687514814215/index.html</t>
  </si>
  <si>
    <t>秦野市消防本部</t>
    <phoneticPr fontId="3"/>
  </si>
  <si>
    <t>・差異の算出にあたって用いている職員数は、短時間勤務職員等については常勤職員の所定勤務時間を基に勤務時間に応じて換算しています。 
・扶養手当について、生計主体者となっている男性に支給している場合が多く、扶養手当の受給者に占める男性の割合は82%です。 
・時間外勤務手当の支給は男性が多く、女性一人当たりの平均支給額は男性の73%です。</t>
  </si>
  <si>
    <t>https://www.city.yamato.lg.jp/gyosei/soshik/59/jinji_saiyo/jinjikankei/5294.html</t>
  </si>
  <si>
    <t>大和市消防本部</t>
    <phoneticPr fontId="3"/>
  </si>
  <si>
    <t>1、男性は約 81%が常勤職員である一方、女性は約 41%となっており、女性に会計年度任用職員の割合が多くなっている。
2、家族に対する扶養手当や住居の契約者に対する住居手当など、世帯の状況に応じて支給される各種手当で、男性職員の受給額が多くなっている。
【女性の一人当たり平均支給額】扶養手当＝男性の 23%、住居手当＝男性の 69%
3、時間外勤務手当の受給は男性が多い一方、育児部分休業の取得に伴う減額等は女性の割合が多いなど、夫婦間での仕事と家庭の分担が結果に影響しているものと見込まれる。
【女性の一人当たり平均支給額】時間外勤務手当＝男性の 66%
～欄外記載～
＊ 勤続年数は、採用年度を勤続年数1年目とし、情報公表の対象となる年度までの年度単位で算出している。
＊ 常勤職員の所定勤務時間に対して短時間の勤務形態としている職員については、職員数を常勤換算して人数をカウント。
＊ 厚木市立病院については、行政職や消防職などと給与水準が異なることから、集計に含めず、別紙公表とした。
‐給与の差異は、手当の支給状況や年齢構成等によるものであり、給与制度上、性別で待遇の差はありません‐</t>
  </si>
  <si>
    <t>https://www.city.atsugi.kanagawa.jp/soshiki/shokuinka/7/6123.html</t>
  </si>
  <si>
    <t>厚木市消防本部</t>
    <phoneticPr fontId="3"/>
  </si>
  <si>
    <t>(1)任期の定めのない常勤職員以外の職員のうち、その者の週の勤務時間を38時間45分で按分した数を職員数として換算している。また、繁忙期対応等の会計年度任用職員(日額・時給)については、算定の対象外としている。
(2)扶養手当や住居手当について、世帯主や住居の契約者となっている男性に支給している場合が多く、扶養手当の受給者に占める男性の割合は94.5%、住居手当の受給者に占める男性の割合は72.5%である。</t>
  </si>
  <si>
    <t>https://www.city.zushi.kanagawa.jp/_res/projects/default_project/_page_/001/005/696/1.pdf</t>
  </si>
  <si>
    <t>逗子市消防本部</t>
    <phoneticPr fontId="3"/>
  </si>
  <si>
    <t xml:space="preserve">1　任期の定めのない常勤職員以外の職員のうち、パートタイム会計年度任用職員については、その者の週の勤務時間を38時間45分で按分した数を職員数として換算しています。また、特定の時期に一時的に任用されるパートタイム会計年度任用職員については、算定の対象外としています。
2　2(1)の本庁係長相当職については、本市には該当する役職がないため記載していません。
3　任期の定めのない常勤職員については、扶養手当や住居手当が生計主体者や住居の契約者になっている男性に支給している場合が多く、扶養手当の受給者に占める男性の割合は86.8%、住居手当の受給者に占める男性の割合は66.7%となっています。
勤続年数は、採用年度を勤続年数1年目とし、情報公表の対象となる年度までの年度単位で算出しています。
</t>
    <rPh sb="144" eb="145">
      <t>チョウ</t>
    </rPh>
    <phoneticPr fontId="3"/>
  </si>
  <si>
    <t>https://www.city.chigasaki.kanagawa.jp/saiyo/1017804.html</t>
  </si>
  <si>
    <t>茅ヶ崎市消防本部</t>
    <phoneticPr fontId="3"/>
  </si>
  <si>
    <t>扶養手当や住居手当について、世帯主や住居の契約者となっている男性に支給している場合が多く扶養手当の受給者に占める男性の割合は89.4%、住居手当の受給者に占める男性の割合は74.5%である。</t>
  </si>
  <si>
    <t>https://www.city.kamakura.kanagawa.jp/</t>
  </si>
  <si>
    <t>鎌倉市消防本部</t>
    <phoneticPr fontId="3"/>
  </si>
  <si>
    <t>(1)任期の定めのない常勤職員以外の職員のうち、パートタイム会計年度任用職員については、その者の週の勤務時間を38時間45分で按分した数を職員数として換算しています。また、特定の時期に一時的に任用されるパートタイム会計年度任用職員(時間額)については、算定の対象外としています。
(2)2(1)の本庁課長補佐相当職について、本市には該当する役職がないため記載なし。
(3)扶養手当や住居手当について、生計主体者や住居の契約者となっている男性に支給している場合が多く、扶養手当の受給者に占める男性の割合は89.9%、住居手当の受給者に占める男性の割合は72.5%である。</t>
  </si>
  <si>
    <t>https://www.city.hiratsuka.kanagawa.jp/jinji/page-c_00932.html</t>
  </si>
  <si>
    <t>平塚市消防本部</t>
    <phoneticPr fontId="3"/>
  </si>
  <si>
    <t>・一部の職員(会計年度任用職員及び任期付短時間勤務職員、再任用短時間勤務職員、育児短時間勤務職員、年度途中の採用・退職をした職員)については、職員の勤務時間、勤務期間に応じて、平均給与額の計算のもととなる職員数を換算しています。
(例)通常の勤務時間(週 38 時間 45 分)の半分の勤務時間の職員がいた場合、人数を 0.5 人、10月1日採用の職員(年度末まで勤務)がいた場合も人数を 0.5 人と換算しています。
●男女の給与差異が生じる要因としては、次の内容等が考えられます。
・他の職種に比べて給与水準の高い医師において、職員に占める男性の割合が68.6%であること
・管理職職員に占める男性の割合が76.4%、扶養手当受給者に占める男性の割合が83.6%であること
・相対的に給与水準に低い会計年度任用職員のうち、88.4%が女性であること</t>
  </si>
  <si>
    <t>部長級：102.1%
所長級：87.4%
課長級：96.8%
課長補佐級：92.3%
主査・上級主査級：91.6%</t>
  </si>
  <si>
    <t>https://www.city.fujisawa.kanagawa.jp/syokuin/shise/jinji/shokuin/documents/r4kyuyosai.pdf</t>
    <phoneticPr fontId="3"/>
  </si>
  <si>
    <t>藤沢市消防局</t>
    <phoneticPr fontId="3"/>
  </si>
  <si>
    <t>○「任期の定めのない常勤職員」について
・扶養手当や住居手当について、世帯主となっている男性に支給している場合が多いこと。
・育児休業や部分休業について、休業した分だけ給与を減額しているが、当該休業取得者が女性に偏っている現状があること。
・管理職の女性割合が低いため(職員全体の女性割合約3割に対し、管理職の女性割合約1割)。
○「任期の定めのない常勤職員以外の職員」について
・相対的に給与水準の低い「会計年度任用職員」の割合が、約8割を占め、かつその女性割合は約8割となっており、女性に偏っていること。
○「全職員」について
・男女それぞれの職員数に占める「会計年度任用職員」の割合が、女性が約5割、男性が約1割となっており、相対的に給与水準が低い職員が女性に偏っていること。</t>
  </si>
  <si>
    <t>https://www.city.yokosuka.kanagawa.jp/1220/zinzi/tokuteijigyounusi.html　</t>
  </si>
  <si>
    <t>横須賀市消防局</t>
    <phoneticPr fontId="3"/>
  </si>
  <si>
    <t>三宅村消防本部</t>
    <phoneticPr fontId="3"/>
  </si>
  <si>
    <t>2.(1)役職段階別の、本庁部局長・次長相当職には該当者が存在しない。</t>
  </si>
  <si>
    <t>https://www.town.oshima.tokyo.jp/soshiki/soumu/kyuyo-danjosai.html</t>
  </si>
  <si>
    <t>大島町消防本部</t>
    <phoneticPr fontId="3"/>
  </si>
  <si>
    <t xml:space="preserve">"・「任期の定めのない常勤職員」の所定勤務時間を基礎として「任期の定めのない常勤職員以外の職員」の人員数を換算している。
・職員数の算出にあたっては、月の途中からの休職等により、給与を日割で支給した職員については、勤務日数に応じて換算している。
・任期の定めのない常勤職員以外の職員には女性職員がいないため「‐」としている。
・役職段階別の差異では、係長相当職以上に女性職員がいないため全て「‐」としている。
・扶養手当や住居手当について、世帯主や住居の契約者となっている男性に支給している場合が多く、扶養手当の受給者に占める男性の割合は98.6%、住居手当の受給者に占める男性の割合は91.7%である。
・勤続年数21年以上の区分には女性職員がいないため「‐」としている。
・勤続年数6～10年の区分は女性職員に比べ、男性職員に勤続年数が少ない職員が多いことから、給与の差異が115.4%となっている。"		</t>
  </si>
  <si>
    <t>https://www.city.inagi.tokyo.jp/shisei/keikaku_hokoku/fukushi/jisedai_ikusei/tokuteizigyounushi_koudoukeikaku.html</t>
  </si>
  <si>
    <t>稲城市消防本部</t>
    <phoneticPr fontId="3"/>
  </si>
  <si>
    <t>・短時間勤務職員等については、常勤職員の所定労働時間を基に人数を換算しています。
例：1日 7.75 時間、週 3 日勤務の場合
(7.75 時間×3 日/週)÷(7.75 時間×5 日/週) ＝ 0.6 人
・任期の定めのない常勤職員以外の職員のうち 90%以上を占める会計年度任用職員について、女
性が約 87%と割合が高い一方、相対的に給与水準の高い任期の定めのない常勤職員のうち、男
性の割合が約 70%と高くなっており、全職員で比較すると男女の給与の差異が大きくなってい
ます。</t>
  </si>
  <si>
    <t>https://www.city.sodegaura.lg.jp/soshiki/syokuin/tokuteijigyounusi.html</t>
  </si>
  <si>
    <t>袖ケ浦市消防本部</t>
    <phoneticPr fontId="3"/>
  </si>
  <si>
    <t>・任期の定めのない常勤職員以外の職員のうち、雇用保険非加入者については対象外としています。
・任期の定めのない常勤職員以外の職員のうち、会計年度任用職員が80%以上を占めており、そのうち女性が約90%を占めている一方で、会計年度任用職員と比較して相対的に給与水準の高い再任用職員等が約15%となっており、そのうち男性が約70%を占めているため、全職員で比較すると男女の差が大きくなっています。</t>
  </si>
  <si>
    <t>https://www.city.futtsu.lg.jp/0000004069.html</t>
  </si>
  <si>
    <t>富津市消防本部</t>
    <phoneticPr fontId="3"/>
  </si>
  <si>
    <t>任期の定めのない常勤職員以外の職員のうち、週あたり勤務時間が 20 時間未満の者については、職員数を 1/2 人として換算している。</t>
  </si>
  <si>
    <t>https://www.city.kimitsu.lg.jp/soshiki/4/11601.html</t>
  </si>
  <si>
    <t>君津市消防本部</t>
    <phoneticPr fontId="3"/>
  </si>
  <si>
    <t>・扶養手当について、世帯主となっている男性に支給している場合が多く、扶養手当の受給者に占める男性の割合は76.5%である。
・勤続年数別1～5年においては、国や県からの割愛人事異動者等が含まれており、その影響を除いた場合の、男性の給与に対する女性の給与の割合は、96.8%である。
・任期の定めのない常勤職員と比較し、相対的に給与水準が低い会計年度任用職員のうち、85.7%が女性であり、全職員で比較すると男女の給与の差異が大きくなっている。
・任期の定めのない常勤職員以外の職員には、再任用職員が含まれており、再任用職員を除くと男女の給与の差異は、93.6%となる。
・任期の定めのない常勤職員以外の職員については、常勤職員の所定労働時間(38時間45分/週)を基に人数の換算を行っている。</t>
  </si>
  <si>
    <t>https://www.city.kamagaya.chiba.jp/sesakumidashi/jinjishokuin/tokuteijigyounushi.html</t>
  </si>
  <si>
    <t>鎌ケ谷市消防本部</t>
    <phoneticPr fontId="3"/>
  </si>
  <si>
    <t>1全職員のうち全て職員について
　職員区分毎の給与の差異はあまりないが、任期の定めのない常勤職員以外の女性比率が約3.4倍と高いため、給与の差異が低くなっている。
2(2)勤続年数別の11～15年について
　当該区分の総人数に対して部分休業を取得している女性職員が多いため、給与の差異が低くなっている。</t>
  </si>
  <si>
    <t>https://www.city.abiko.chiba.jp/shisei/shinososhiki/jinji/tokuteijigyounushi.html</t>
  </si>
  <si>
    <t>我孫子市消防本部</t>
    <phoneticPr fontId="3"/>
  </si>
  <si>
    <t>https://www.city.yachiyo.lg.jp/soshiki/15/2426.html</t>
    <phoneticPr fontId="3"/>
  </si>
  <si>
    <t>八千代市消防本部</t>
    <phoneticPr fontId="3"/>
  </si>
  <si>
    <t>https://www.city.nagareyama.chiba.jp/information/1007116/1007499/1007505/1007506.html</t>
  </si>
  <si>
    <t>流山市消防本部</t>
    <phoneticPr fontId="3"/>
  </si>
  <si>
    <t>・任期の定めのない常勤職員以外の職員のうち、週あたり勤務時間が20 時間未満の者については、職員数を 1/2人としてカウントして いる 。
・扶養手当や住居手当について、世帯主や住居の契約者となっている男性に支給している場合が多く、扶養手当の受給者に占める男性の割合は 94.2 %、住居手当の受給者に占める男性の割合は 76.6 %である。
・男性の方が時間外 ・休日・夜間 勤務が 多く 、その差による一人当たりの時間外 ・休日・夜間 勤務手当の平均支給
額における男性に対する女性 の割合は 27.9%となっている。</t>
  </si>
  <si>
    <t>https://www.city.ichihara.chiba.jp/article?articleId=649e2010c7653d5970b35940</t>
  </si>
  <si>
    <t>市原市消防局</t>
    <phoneticPr fontId="3"/>
  </si>
  <si>
    <t>https://www.city.kashiwa.lg.jp/documents/35123/r4kyuyosai.pdf</t>
  </si>
  <si>
    <t>柏市消防局</t>
    <phoneticPr fontId="3"/>
  </si>
  <si>
    <t>【任期の定めのない常勤職員】
・扶養手当は男性に支給している場合が多く、男性の受給割合が約90%となっている。
【任期の定めのない常勤職員以外の職員】
・女性のフルタイム会計年度任用職員が比較的多く在籍することから女性の給与支給額が高くなっている。</t>
  </si>
  <si>
    <t>https://www.city.narashino.lg.jp/soshiki/jinji/gyomu/keikaku/somu/jinji/tokutei.html</t>
  </si>
  <si>
    <t>習志野市消防本部</t>
    <phoneticPr fontId="3"/>
  </si>
  <si>
    <t xml:space="preserve">96.0
</t>
  </si>
  <si>
    <t>https://www.city.asahi.lg.jp/soshiki/3/26323.html</t>
  </si>
  <si>
    <t>旭市消防本部</t>
    <phoneticPr fontId="3"/>
  </si>
  <si>
    <t>・常勤職員と給与体系が異なる 会計年度任用職員が占める割合は，女性職員においては67.7%，男性職員においては28.4%となっている。
・手当の支給に係る性別要件はないが，各手当の受給者に占める男性職員の割合は，扶養手当が86.6%，特殊勤務手当が81.7%，管理職手当が80.1%，住居手当が64.4%となっており，また，時間外勤務時間数を比較すると，女性が男性の0.76倍となっている。
・常勤職員の所定勤務時間より勤務時間が短い短時間勤務職員等については，常勤職員の所定勤務時間を参考として職員数を換算している。</t>
  </si>
  <si>
    <t>https://www.city.narita.chiba.jp/shisei/page304100_00004.html</t>
  </si>
  <si>
    <t>成田市消防本部</t>
    <phoneticPr fontId="3"/>
  </si>
  <si>
    <t>短時間勤務の職員数については、以下の通り算出。
該当職員の勤務時間／週　　÷　　勤務時間38時間45分／週　　=　　職員数
(短時間職員)　　　　　　　　　　　　 (任期の定めのない常勤職員)
扶養手当や住居手当について、世帯主や居住の契約者となっている男性職員に支給している場合が多く、扶養手当の受給者に占める男性職員割合は89.9%、住居手当の受給に占める男性職員の割合は75.4%である。</t>
  </si>
  <si>
    <t>https://www.city.noda.chiba.jp/_res/projects/default_project/_page_/001/007/791/R4kouhyoujinjika.pdf</t>
  </si>
  <si>
    <t>野田市消防本部</t>
    <phoneticPr fontId="3"/>
  </si>
  <si>
    <t>・上記の情報は、下水道事業・病院事業・水道事業を含んでいる。
・扶養手当や住居手当について、世帯主や住居の契約者となっている男性に支給している場合が多く、扶養手当の受給者に占める男性の割合は78.5%となっており、男性の給与が高い要因の一つとなっている。</t>
  </si>
  <si>
    <t>https://www.city.matsudo.chiba.jp/shisei/keikaku-kousou/jyoseikatsuyaku.html</t>
  </si>
  <si>
    <t>松戸市消防局</t>
    <phoneticPr fontId="3"/>
  </si>
  <si>
    <t>1.任期の定めのない常勤職員以外の職員のうち、週あたり勤務時間が20時間未満の者については、職員数を1/2人として換算しています。
2.指導主事・県等からの派遣職員の勤続年数については、前職を含んだ勤続年数として算出しています。</t>
  </si>
  <si>
    <t>https://www.city.kisarazu.lg.jp/shisei/jinji/kyuyo/1002745.html</t>
  </si>
  <si>
    <t>木更津市消防本部</t>
    <phoneticPr fontId="3"/>
  </si>
  <si>
    <t xml:space="preserve">1.全職員に係る情報
「任期の定めのない常勤職員以外の職員」「全職員」について
女性の会計年度任用職員の職員数が多いため、差異が出ている。(全職員のうち女性の会計年度任用職員の割合は49.2%)
2.「任期の定めのない常勤職員」に係る役職段階別及び勤続年数別の情報
(1)役職段階別
扶養手当について、世帯主となっている男性に支給している場合が多く、扶養手当の受給者に占める男性の割合は82.4%である。
(2)勤続年数別
男性の方が時間外勤務時間が長く、一人当たりの時間外勤務手当の平均支給額における男性に対する女性の割合は69.5%となっている。
</t>
  </si>
  <si>
    <t>https://www.city.funabashi.lg.jp/shisei/jinji/001/p000497.html</t>
  </si>
  <si>
    <t>船橋市消防局</t>
    <phoneticPr fontId="3"/>
  </si>
  <si>
    <t>https://www.city,ichikawa.lg.jp/gen02/1111000096.html</t>
  </si>
  <si>
    <t>市川市消防局</t>
    <phoneticPr fontId="3"/>
  </si>
  <si>
    <t>・扶養手当や住居手当について、世帯主や住居の契約者となっている男性に支給している場合が多く、扶養手当の受給者に占める男性の割合は、83.2%・住居手当の受給者に占める男性の割合は、79.7%である。
・男性の方が時間外・休日・夜間勤務が多く、その差による一人当たりの時間外・休日・夜間勤務手当の平均支給額における男性に対する女性の割合は63.2%となっている。</t>
  </si>
  <si>
    <t>https://www.city.choshi.chiba.jp/shisei/page040079_00001.html</t>
  </si>
  <si>
    <t>銚子市消防本部</t>
    <phoneticPr fontId="3"/>
  </si>
  <si>
    <t>・任期の定めのない常勤職員以外の職員について、女性職員のうち約97%を相対的に勤務時間が短いパートタイム会計年度任用職員が占めるため割合が低くなっている。
・なお、任期の定めのない常勤職員以外の職員について、パートタイム会計年度任用職員のみで男女の給与の差異を比較すると100.4%、パートタイム会計年度任用職員以外の職員(再任用職員・任期付職員)のみで男女の給与の差異を比較すると93.0%となっている。</t>
  </si>
  <si>
    <t>https://www.town.saitama-ina.lg.jp/0000006137.html</t>
  </si>
  <si>
    <t>伊奈町消防本部</t>
    <phoneticPr fontId="3"/>
  </si>
  <si>
    <t>※任期の定めのない常勤職員について、給与のうち扶養手当及び住居手当は、男性に支給されている割合が多い。(男性のうち扶養手当支給者の割合は45%に対し、女性は11%。男性のうち住居手当支給者の割合は59%に対し、女性は11%)また、給料について、係長級以上の割合は、男性が 37%に対し女性は 22%となっており、男性の給与が高くなる要因となっている。
※任期の定めのない常勤職員以外の職員は1名のため、差異は算出していない。
※役職段階別及び勤続年数別で数値のない区分は女性職員がいないため算出していない。
※勤続年数別の差異にて、女性の給与が高くなっている区分は、給料の高い女性の割合が多い、または女性の時間外勤務手当の支給額が多いことが要因となっている。</t>
  </si>
  <si>
    <t>https://www.city.misato.lg.jp/shiseijoho/jinji_shokuinsaiyo/7274.html</t>
    <phoneticPr fontId="3"/>
  </si>
  <si>
    <t>三郷市消防本部</t>
    <phoneticPr fontId="3"/>
  </si>
  <si>
    <t>【任期の定めのない常勤職員】
扶養手当や住居手当について、世帯主や住居の契約者となっている男性に支給している場合が多く、扶養
手当の受給者に占める男性の割合は 85%、住居手当の受給者に占める男性の割合は 78%となっている。
【任期の定めのない常勤職員以外の職員】
短時間勤務である会計年度任用職員(パートタイム)に占める男性の割合は 12%、女性の割合が 88%とな
っているため、男女の給与の差が大きくなっている。</t>
  </si>
  <si>
    <t>https://www.city.toda.saitama.jp/soshiki/153/kyuyo-dannjosa.html</t>
  </si>
  <si>
    <t>戸田市消防本部</t>
    <phoneticPr fontId="3"/>
  </si>
  <si>
    <t>https://www.city.ageo.lg.jp/page/016119091301.html</t>
  </si>
  <si>
    <t>上尾市消防本部</t>
    <phoneticPr fontId="3"/>
  </si>
  <si>
    <t>パートタイム会計年度任用職員のうち、女性の占める割合が約85%のため、全職員における男性の給与に対する女性の給与の割合が低くなっている。</t>
  </si>
  <si>
    <t>https://www.city.kasukabe.lg.jp/shiseijoho/jinji_saiyo/jinji_shokuin/8630.html</t>
  </si>
  <si>
    <t>春日部市消防本部</t>
    <phoneticPr fontId="3"/>
  </si>
  <si>
    <t>・対象期間：令和4年4月1日～令和5年3月31日　　・任期の定めのない常勤職員以外の職員とは、再任用職員及び会計年度任用職員を指し、短時間勤務者も含みます。　　・再任用職員(短時間)、会計年度任用職員(パートタイム)など、週の勤務時間が正規職員の勤務時間に満たない職員は、それぞれの勤務時間に応じた割合で人数カウントしています。　例)週20時間勤務の職員：20時間÷38.75時間(正規職員の勤務時間)＝0.51人/月　・2(1)役職段階別　本庁部局次長・次長相当職については女性職員がいないため算出不可。　　</t>
  </si>
  <si>
    <t>https://www.city.hanyu.lg.jp/docs/2009060103094</t>
  </si>
  <si>
    <t>羽生市消防本部</t>
    <phoneticPr fontId="3"/>
  </si>
  <si>
    <t>・扶養手当及び住居手当について、世帯主となっている男性に支給している場合が多く、各手当の受給者に占める男性の割合は、扶養手当が80.0%、住居手当が67.8%となっている。
・任期の定めのない常勤職員以外の職員数については、任期の定めのない常勤職員の週(月)当たり勤務時間を1として、実際の勤務日数、時間に応じて職員数を換算している。
・相対的に給与水準が低い会計年度任用職員のうち92.9%が女性であり、全職員で比較すると男女の給与の差が大きくなっている。
・パートタイム会計年度任用職員のうち、登録制などの一時的に任用される職員は算出の対象外としている。</t>
  </si>
  <si>
    <t>https://www.city.warabi.saitama.jp/shisei/jinji/saiyo/1002949.html</t>
  </si>
  <si>
    <t>蕨市消防本部</t>
    <phoneticPr fontId="3"/>
  </si>
  <si>
    <t>本庁部局長・次長相当職については、女性職員が1名のため非公表。</t>
  </si>
  <si>
    <t>https://www.city.fukaya.saitama.jp/shisei/keikakushisakuchosa/zaiseisosikiunei/14892.html</t>
  </si>
  <si>
    <t>深谷市消防本部</t>
    <phoneticPr fontId="3"/>
  </si>
  <si>
    <t xml:space="preserve">＊1　2.(1)の「本庁課長相当職」には女性職員がいないため算出不可。
＊2　世帯主や住居の契約者となることが多い男性に、扶養手当や住居手当を支給している.
〈令和4年度における扶養手当・住居手当受給者の男女の割合〉
　・扶養手当(男性：89.1%　女性：10.9%)
　・住居手当(男性：77.3%　女性：22.7%)
</t>
  </si>
  <si>
    <t>https://www.city.gyoda.lg.jp/soshiki/soumubu/jinji/gyomu/jinji_saiyo/1254.html</t>
  </si>
  <si>
    <t>行田市消防本部</t>
    <phoneticPr fontId="3"/>
  </si>
  <si>
    <t>・当該情報に、育休中の職員は含まれていません。
・2(1)役職段階別　本庁課長補佐相当職以上には女性職員がいないため、「‐」としています。
・2(2)勤続年数別　1～5年、21～25年及び36年以上には女性職員がいないため、「‐」としています。</t>
  </si>
  <si>
    <t>https://www.city.kumagaya.lg.jp/about/soshiki/syobo/honbusosiki/syobosoumu/oshirase/050401.html</t>
    <phoneticPr fontId="3"/>
  </si>
  <si>
    <t>熊谷市消防本部</t>
    <phoneticPr fontId="3"/>
  </si>
  <si>
    <t>川口市消防局は「行政職給料表」を適用しています。
職員全体では、扶養手当・管理職手当・住居手当・時間外勤務手当等の受給割合が女性職員より男性職員の方が高いため、男女間における平均給与額の差異が生じており、男性の給与額の割合が高くなります。
消防の勤務形態は毎日勤務と交替制勤務に分かれており、交替制勤務の方が休日勤務手当や夜間勤務手当により支給額が高くなる傾向があり、その中でも時間外勤務が多く発生する救急隊が高くなる傾向があります。
現在の川口市消防局では、勤続1～15年の女性職員は、男性職員よりも救急隊への配属割合が高いため、男性の給与額より高い割合となります。</t>
  </si>
  <si>
    <t>https://www.city.kawaguchi.lg.jp/soshiki/05010/010/saiyou/34070.html</t>
  </si>
  <si>
    <t>川口市消防局</t>
    <phoneticPr fontId="3"/>
  </si>
  <si>
    <t>・「本庁係長相当職」、勤続年数「31～35年」について、女性職員が1名のため「‐」と記載。
その他「‐」の記載箇所は、女性職員が存在しない。</t>
  </si>
  <si>
    <t>https://www.city.ota.gunma.jp/page/1025693.html</t>
  </si>
  <si>
    <t>太田市消防本部</t>
    <phoneticPr fontId="3"/>
  </si>
  <si>
    <t>「任期の定めのない常勤職員以外の職員」では女性は0人のため、2(1)では該当する区分では女性は0人のため、2(2)では女性が0人、または1人の区分については対象外として表示しません。
差異の主な要因として、扶養手当、住居手当では世帯主や住居の契約者となっている男性に支給している場合が多く、扶養手当の受給額に占める男性の割合は99.8%、住居手当の受給額に占める男性の割合は94.6%と高い割合となっている点があります。
なお、常勤職員と比べ勤務時間が短い職員の職員数については、時間数に応じて換算して計算しています(例：週31時間勤務の場合、0.8人とする)。</t>
  </si>
  <si>
    <t>https://www.city.isesaki.lg.jp/soshiki/somubu/shokuin/18863.html</t>
    <phoneticPr fontId="3"/>
  </si>
  <si>
    <t>伊勢崎市消防本部</t>
    <phoneticPr fontId="3"/>
  </si>
  <si>
    <t>・扶養手当や住居手当について、世帯主や住居の契約者となっている男性に支給している場合が多く、扶養手当の受給者に占める男性の割合は88.5%、住居手当の受給者に占める男性の割合は71.2%です。
・商業高校教諭は給与形態が異なるため、除いています。
・週あたりの勤務時間が常勤職員(週38.75時間)と比較して短い職員については、職員数をその職員の勤務日数、勤務時間に応じて換算しています。</t>
  </si>
  <si>
    <t>https://www.city.kiryu.lg.jp/shisei/keikaku/1018148/1008905/1008894.html</t>
  </si>
  <si>
    <t>桐生市消防本部</t>
    <phoneticPr fontId="3"/>
  </si>
  <si>
    <t>・短時間勤務職員等については、常勤職員と比較した勤務時間に応じて、職員数を換算している。</t>
  </si>
  <si>
    <t>https://www.city.maebashi.gunma.jp/soshiki/somu/shokuin/gyomu/2/2/37616.html</t>
  </si>
  <si>
    <t>前橋市消防局</t>
    <phoneticPr fontId="3"/>
  </si>
  <si>
    <t>2.(1)の本庁部局長・次長相当職については、比較する対象者が無しのため集計を行わない。</t>
  </si>
  <si>
    <t>https://www.nikko.lg.jp/jinji/gyousei/shisei/jigyounushi/index.html</t>
  </si>
  <si>
    <t>日光市消防本部</t>
    <phoneticPr fontId="3"/>
  </si>
  <si>
    <t>扶養手当や住居手当について、世帯主や住居の契約者となっている男性に支給している場合が多く、扶養手当の受給者に占める男性の割合は88.2%、住居手当の受給者に占める男性の割合は64.3%となっている。</t>
  </si>
  <si>
    <t>https://www.city.kanuma.tochigi.jp/0363/info-0000001335-1.html</t>
  </si>
  <si>
    <t>鹿沼市消防本部</t>
    <phoneticPr fontId="3"/>
  </si>
  <si>
    <t>任期の定めのない常勤職員以外の職員のうち、特定の時期に一時的に任用される会計年度任用職員(こどもクラブ指導員(ヘルプ)、ゆるキャラ業務従事職員、公民館管理員、特別非常勤講師、部活動指導員)は年間勤務が数日あるいは数時間であり、全体の算出値に与える影響が大きいため、算出の対象に含めない。また、パートタイム会計年度任用職員は、常勤職員の勤務時間を1として実際の勤務日数、時間に応じて職員数を換算している。
全職員のうち、会計年度任用職員の占める割合が男性は12.1%、女性は56.3%と大きく乖離しているため、任期の定めのない常勤職員と比較して全職員の男女の給与の差異が大きくなっている。</t>
  </si>
  <si>
    <t xml:space="preserve">88.1
</t>
  </si>
  <si>
    <t>https://www.city.sano.lg.jp/kurashi_gyosei/shiseijoho_nyusatsu/jinji/index.html</t>
  </si>
  <si>
    <t>佐野市消防本部</t>
    <phoneticPr fontId="3"/>
  </si>
  <si>
    <t>https://www.city.tochigi.lg.jp/soshiki/9/41087.html</t>
  </si>
  <si>
    <t>栃木市消防本部</t>
    <phoneticPr fontId="3"/>
  </si>
  <si>
    <t>【全職員に係る情報】
・男性の81.3%が任期の定めのない常勤職員(正規職員)である一方、女性は46.8%です。
・任期の定めのない常勤職員では、扶養手当や住居手当が男性に支給されている場合が多く、扶養手当の支給者に占める男性の割合は91.0%、住居手当の支給者に占める男性の割合は73.4%です。
・任期の定めのない常勤職員の一人当たりの時間外勤務手当の支給額は、平均すると男性の方が多く、男性に対する女性の割合は88.7%です。
【勤続年数別の情報】
・勤続年数26～30年の差異が100%を超えているのは、この階層では、男性の43.4%が課長補佐相当職以上である一方、女性は5.2%であり、女性の時間外勤務手当の一人当たり平均支給額が男性よりも多くなっていることが影響しています。</t>
  </si>
  <si>
    <t xml:space="preserve">96.6
</t>
  </si>
  <si>
    <t>https://www.city.ashikaga.tochigi.jp/goverment/000086/000481/p001591.html</t>
  </si>
  <si>
    <t>足利市消防本部</t>
    <phoneticPr fontId="3"/>
  </si>
  <si>
    <t>・　男女で給与制度に差を設けていないため，2(1)の「役職段階別」において大きな差異は生じていない。
【1「全職員に係る情報」のうち「任期の定めのない常勤職員」の区分】
・　主に次の理由から「任期の定めのない常勤職員」の区分において差異が生じている。
▶　扶養手当については，世帯主である男性に支給している場合が多く，扶養手当の受給者に占める男性の割合は92.6%である。
▶　時間外勤務，休日勤務，夜間勤務に従事する職員の割合は，男性に高い傾向にあり，これらの手当支給額のみにおける差異は73.2%となっている。
▶　管理職に占める女性の割合が13.9%となっている。
【1「全職員に係る情報」のうち「全職員」の区分】
・　相対的に給与水準の低い会計年度任用職員について，男性に占める割合が13.4%であるのに対し，女性に占める割合が49.9%であることから，より差異が大きくなっている。
【2(2)「勤続年数別」】
・　主に次の理由から勤続年数20年以下の各区分において差異が生じている。
▶　新規採用した職員のうち，前職の経験がある者の採用割合は男性が比較的高い傾向にある。
▶　時間外勤務，休日勤務，夜間勤務に従事する職員の割合は，「任期の定めのない常勤職員」区分と同様に男性に高い傾向にある。
▶　特に「11～15年」の区分では，女性において時間単位で給料が減額される育児部分休業を取得している職員が多いことに合わせて，男性の時間外勤務が多く(時間外勤務手当のみでの差異は51.9%)，勤務時間が差異に影響を与えている。
【その他】
・　指導主事等の他の地方公共団体等から割愛採用した職員の勤続年数については，前職を含んだ勤続年数として算出している。
・　短時間勤務の職員やパートタイムの職員については，人数を時間に換算して職員数の平均を算出している。</t>
  </si>
  <si>
    <t>https://www.city.utsunomiya.tochigi.jp/shisei/johokokai/jinji/1023336.html</t>
  </si>
  <si>
    <t>宇都宮市消防局</t>
    <phoneticPr fontId="3"/>
  </si>
  <si>
    <t>平均年間給与額が相対的に低い「任期の定めのない常勤職員以外の職員」の数が全職員に占める割合は、女性のほうが高く、男性が14%、女性が48%である。
また、扶養手当や住居手当は男性に支給している場合が多く、扶養手当受給者に占める男性の割合は70%である。さらに、男性のほうが時間外勤務が多く、一人当たりの時間外勤務手当の平均支給額における男性に対する女性の割合は82%である。</t>
  </si>
  <si>
    <t>https://www.city.oyama.tochigi.jp/soshiki/12/2043.html</t>
  </si>
  <si>
    <t>小山市消防本部</t>
    <phoneticPr fontId="3"/>
  </si>
  <si>
    <t>≪男性の給与に対し女性の給与が低い要因≫
【任期の定めのない常勤職員】
管理職手当及び扶養手当の受給者に占める男性の割合はそれぞれ78.5%、86.1%と高い。
【任期の定めのない常勤職員以外の職員】
再任用職員(15 人)、任期付教職員(9 人)、会計年度任用職員(186 人)が含まれ、男女比はそれぞれ9：1、4：6、2：8 である。また比較的給与水準が低い短時間勤務の会計年度任用職員数が大半を占め、女性の割合が高い。
【全職員】
男女比は6：4 であり、各種手当の支給は男性が多い一方、女性のうち4 割が会計年度任用職員等の短時間勤務職員であることから相対的に給与水準が低い職員が女性に偏っている。</t>
  </si>
  <si>
    <t>https://www.city.omitama.lg.jp/0042/info-0000010031-0.html</t>
  </si>
  <si>
    <t>小美玉市消防本部</t>
    <phoneticPr fontId="3"/>
  </si>
  <si>
    <t xml:space="preserve">・「‐」については、各区分において男性又は女性いないため「‐」と表示している。
・「※」については、特定の職員が推測しうる状況であるため「※」と表示している。
・扶養手当や住居手当について、男性職員の受給が多く、支給割合は男女比9：1となっている。
・超過勤務時間について、男性職員の時間外勤務時間が長く、時間外勤務手当の支給割合は男女比7：3となっている。
・勤続年数別において、中途採用や新卒採用など採用年齢の男女比7：3と女性が若くなっていることから給与に差異が生じる場合がある。
・任期の定めのない常勤職員以外の職員でフルタイム勤務以外の職員は、勤務時間に応じて職員数の換算を行っている。
</t>
  </si>
  <si>
    <t>※</t>
  </si>
  <si>
    <t>https://www.town.oarai.lg,jp</t>
  </si>
  <si>
    <t>大洗町消防本部</t>
    <phoneticPr fontId="3"/>
  </si>
  <si>
    <t>https://www.city.kasumigaura.lg.jp/page/page000496.html</t>
  </si>
  <si>
    <t>かすみがうら市消防本部</t>
    <phoneticPr fontId="3"/>
  </si>
  <si>
    <t>【職員給与の男女の差異に伴う算出根拠となる換算職員数】
・任期の定めのない常勤職員　　　　　　　　　男性職員　1,030人
　　　　　　　　　　　　　　　　　　　　　　　　　　　　女性職員    770人
・任期の定めのない常勤職員以外の職員　
　　　　　任期付き正職員　　　　　　　　　　　　　　男性職員     17人
　　　　　　　　　　　　　　　　　　　　　　　　　　　　　 女性職員     10人
　　　　　再任用常勤職員　　　　　　　　　　　　　　男性職員     93人
　　　　　　　　　　　　　　　　　　　　　　　　　　　　　 女性職員     24人
       　  　　　　再任用短時間勤務職員　　　　　　　　　男性職員      9人
　　　　　　　　　　　　　　　　　　　　　　　　　　　　　 女性職員      4人
　　　　　会計年度任用職員(フルタイム)　　　　男性職員     15人
　　　　　　　　　　　　　　　　　　　　　　　　　　　　  女性職員     75人
　　　　　会計年度任用職員(パートタイム)　　　男性職員    139人
　　　　　　　　　　　　　　　　　　　　　　　　　　　　　 女性職員    779人</t>
  </si>
  <si>
    <t>https://www.city.tsukuba.lg.jp/soshikikarasagasu/somubuworklifebalancesuishinka/gyomuannai/1/1/14893.html</t>
  </si>
  <si>
    <t>つくば市消防本部</t>
    <phoneticPr fontId="3"/>
  </si>
  <si>
    <t>・職員数については、各月の給与支払日において給与を支給した職員の平均を用いており、短時間勤務職員、月の途中での採用退職、休業等により月の一部を務めていない職員については、各月の勤務時間に応じ、勤務時間38時間45分／週×4週の時間を1月・人として換算してカウントしています。
・任期の定めのない常勤職員の男女の給与の差異については、女性職員の年齢構成が男性職員に比して若いことによるものです。
・任期の定めのない常勤職員以外の職員の男女の給与の差異については、時間換算後の男性職員の平均職員数が59.98人であるのに対し、女性職員の平均職員数が177.48人と男性職員が少数のところ、男性職員に任期付き職員や再任用職員等の支給月額が高い職員が多いことによるものです。
・全職員における男女の給与の差異については、時間換算後の男性職員の平均職員数が391.75人であり、その内任期の定めのない職員が331.78人、女性職員の平均職員数が316.97人であり、その内任期の定めのない職員が139.49人と男性職員全体に占める任期の定めのない職員の割合が高いことにより、差異が生じるものです。
・任期の定めのない常勤職員にかかる役職段階別の男女の給与の差異については、部長職、課長職における男女の差異はほぼ無い状況です。これは、同一の級・号給においては同一の額が支給され、かつ55歳以上の職員については昇給停止措置が講じられていることから、差異がないことによるものです。一方課長補佐級以下の職位段階においては、男性職員に扶養手当受給者が多いことおよび時間外勤務を行う職員に男性職員が多いことにより、男女間の差異が生じるものと考えられます。
・経験年数別の男女の給与の差異については、経験年数が長い階層になるにつれ、男女間の給与の差異は縮小する傾向にあります。なお、11～15年の階層において、男女間の給与の差異が大きい状況にありますが、これは、当該階層において、国の公安職給料表に応じた給料表であり、一般職給料表より高い給料が支給される、消防職給料表が適用される消防吏員の占める割合が高いことによるものです。また、21～25年の階層以下において、若干男女間の給与の差異が大きい原因として、扶養手当の受給職員及び時間外勤務を行う職員に男性職員が多いことがあげられます。</t>
  </si>
  <si>
    <t>https://www.city.naka.lg.jp/page/page002272.html</t>
  </si>
  <si>
    <t>那珂市消防本部</t>
    <phoneticPr fontId="3"/>
  </si>
  <si>
    <t>https://www.town.daigo.ibaraki.jp/page/page006973.html</t>
  </si>
  <si>
    <t>大子町消防本部</t>
    <phoneticPr fontId="3"/>
  </si>
  <si>
    <t>・扶養手当及び住居手当について、世帯主や住居の契約者となっている男性に支給している場合が多く、扶養手当の総額に占める男性の割合は82.6%、住居手当の総額に占める男性の割合は61.5%となっている。
・各性別ごとのすべての職員に占める「任期の定めのない常勤職員」の割合が男性は78.0%、女性は53.9%である。「任期の定めのない常勤職員以外」の職員である会計年度任用職員について、女性の比率が高くなっており、相対的に給与水準が低い職員が女性に偏っている。</t>
  </si>
  <si>
    <t>https://www.city.kitaibaraki.lg.jp/docs/2019073100010/</t>
  </si>
  <si>
    <t>北茨城市消防本部</t>
    <phoneticPr fontId="3"/>
  </si>
  <si>
    <t>【職員給与の男女の差異に伴う算出根拠となる換算職員数】
・任期の定めのない常勤職員 男性職員 457人
女性職員 233人
・任期の定めのない常勤職員以外の職員
任期付職員 男性職員 4人
女性職員 2人
再任用短時間勤務職員 男性職員 13人
女性職員 11人
会計年度任用職員 男性職員 126人
女性職員 348人</t>
  </si>
  <si>
    <t>https://www.city.kasama.lg.jp/page/page014587.html</t>
  </si>
  <si>
    <t>笠間市消防本部</t>
    <phoneticPr fontId="3"/>
  </si>
  <si>
    <t>https://www.city.takahagi.ibaraki.jp/gyousei/soshiki/page005027.html</t>
  </si>
  <si>
    <t>高萩市消防本部</t>
    <phoneticPr fontId="3"/>
  </si>
  <si>
    <t>常陸太田市消防本部</t>
    <phoneticPr fontId="3"/>
  </si>
  <si>
    <t>扶養手当や住居手当について、男性が受給している場合が多く、扶養手当の受給者に占める男性の割合は93.8%、住居手当の受給者に占める男性の割合は77.0%である。</t>
  </si>
  <si>
    <t>https://www.city.tsuchiura.lg.jp/page/page001524.html</t>
  </si>
  <si>
    <t>土浦市消防本部</t>
    <phoneticPr fontId="3"/>
  </si>
  <si>
    <t>全職員における給与の差異の要因については、全職員の男女比が「55：45」であることに対して、主に会計年度任用職員等の非正規職員で構成される「任期の定めのない常勤職員以外の職員」の男女比は「23：77」となっており、女性の非正規割合が高いことが影響している。</t>
  </si>
  <si>
    <t>https://www.city.hitachi.lg.jp/shisei/007/001/p003473.html</t>
  </si>
  <si>
    <t>日立市消防本部</t>
    <phoneticPr fontId="3"/>
  </si>
  <si>
    <t>1.全職員に係る情報
　任期の定めのない常勤職員以外の職員のうち、会計年度任用職員(パートタイム)に占める女性職員の割合は81.3%となっており、全職員による比較において、相対的に女性職員の給与水準が低い結果につながっている。　
2.「任期の定めのない常勤職員」に係る役職段階別及び勤続年数別の情報
(1)役職段階別
　本庁係長相当職の女性の給与の割合が高いのは、平均年齢が女性職員は48.2歳、男性職員は42.8歳となっており、女性職員の方が男性職員と比較してそれまでの勤続年数が長いためである。
(2)勤続年数別
　勤続6～20年の女性職員の給与の割合が低いのは、男性職員の方が扶養手当、時間外勤務手当等の支給額が多いこと、また、女性職員は育児休業等で給与等が減額されている者が多いためである。
※市と併せて公表しているため，同様の内容である。</t>
  </si>
  <si>
    <t>https://www.city.mito.lg.jp/page/4182.html</t>
  </si>
  <si>
    <t>水戸市消防本部</t>
    <phoneticPr fontId="3"/>
  </si>
  <si>
    <t>・女性のうち50%は会計年度任用職員が占めているため、全職員比較となると男女の給与の格差が大きくなっています。</t>
  </si>
  <si>
    <t>https://www.city.ishioka.lg.jp/data/doc/1693471165_doc_20_0.pdf</t>
  </si>
  <si>
    <t>石岡市消防本部</t>
    <phoneticPr fontId="3"/>
  </si>
  <si>
    <t>※市長部局等の行政職給料表以外の給料表が適用になる職員を除く。</t>
  </si>
  <si>
    <t>https://www.city.iwaki.lg.jp/www/contents/1001000001579/index.html</t>
  </si>
  <si>
    <t>いわき市消防本部</t>
    <phoneticPr fontId="3"/>
  </si>
  <si>
    <t>福島市担当課にて全職員(消防職員含む)の給与の男女の差異の情報を公表している</t>
  </si>
  <si>
    <t xml:space="preserve">95.0
</t>
  </si>
  <si>
    <t>https://www.city.fukushima.fukushima.jp/jinjika-jinji/shise/shokuin/jinjikyuyo/jinji160708.html</t>
  </si>
  <si>
    <t>福島市消防本部</t>
    <phoneticPr fontId="3"/>
  </si>
  <si>
    <t>令和4年度支給分。諸手当のみ支給の職員(派遣職員・退職者)は集計に含めない。</t>
  </si>
  <si>
    <t>課長級職員97.1%、課長補佐級職員98.6%、主査級職員101.9%、係長級職員109.5%</t>
  </si>
  <si>
    <t>https://www.city.obanazawa.yamagata.jp/files/original/20230712133854056b24c3e79.pdf</t>
  </si>
  <si>
    <t>尾花沢市消防本部</t>
    <phoneticPr fontId="3"/>
  </si>
  <si>
    <t>https://www.city.higashine.yamagata.jp/section_list/section002/438</t>
  </si>
  <si>
    <t>東根市消防本部</t>
    <phoneticPr fontId="3"/>
  </si>
  <si>
    <t>・女性の半数以上がパートタイム会計年度任用職員のため、男女の給与の際に大きく影響している。
・扶養手当は、男性に支給している場合が多いため、勤続年数が長い方が男女の給与の際に影響している。</t>
  </si>
  <si>
    <t>https://www.city.kaminoyama.yamagata.jp/soshiki/2/tokuteijigyounushikoudoukeikaku.html</t>
  </si>
  <si>
    <t>上山市消防本部</t>
    <phoneticPr fontId="3"/>
  </si>
  <si>
    <t>・日額又は時給で支給している会計年度任用職員は算定対象から除いている。
・扶養手当や住居手当について、世帯主や住居の契約者となっている男性に支給している場合が多く、扶養手当の受給者に占める男性の割合は82.8%、住居手当の受給者に占める男性の割合は59.9%である。
・女性職員全体に占めるパートタイム会計年度任用職員の割合は35.4%、男性職員全体に占めるパートタイム会計年度任用職員の割合は11.3%となっており、パートタイムの場合、勤務時間数に比例して給与が低くなるため、その割合が女性の方が多いため、全職員における男女の給与に差異が生じている。
・勤続年数1～5年の職員区分では、県教育委員会からの異動及び国の機関等からの出向職員を含んでおり、当該区分の異動・出向職員に占める男性の割合は71.8%であることから、男女の給与に差異が生じている。</t>
  </si>
  <si>
    <t>https://www.city.yamagata-yamagata.lg.jp/shiseijoho/shokuin/1007025/1011956.html</t>
  </si>
  <si>
    <t>山形市消防本部</t>
    <phoneticPr fontId="3"/>
  </si>
  <si>
    <t>〇扶養手当や住居手当について、世帯主となっている男性に支給している場合が多く、扶養手当の受給者に占める男性の割合が88.9%、住居手当の受給者に占める男性の割合が71.0%である。
〇性別ごとの全職員に占める「任期の定めのない常勤職員」の割合が、男性80.2%に対して女性が41.7%となっており、女性の半数以上が「任期の定めのない常勤職員以外の職員」となっている。女性職員には相対的に給与水準の低い会計年度任用職員が多くいるため、全職員で男女の給与の差異を比較した場合、男性職員の平均給与の方が高くなっている。</t>
  </si>
  <si>
    <t>https://www.city.tsuruoka.lg.jp/shisei/shiyakusyo/jinji/syokuinkyuyosai.html</t>
  </si>
  <si>
    <t>鶴岡市消防本部</t>
    <phoneticPr fontId="3"/>
  </si>
  <si>
    <t>扶養手当について、世帯主となっている男性に支給している場合が多く、扶養手当の受給者に占める男性職員の割合は83.3%である。勤続15年以下の任期の定めのない常勤職員のうち、学歴調整および職歴調整を行っている者の割合が男性63.2%、女性36.8%であり、同じ勤続年数でも調整のある者の水準が高くなっている。</t>
  </si>
  <si>
    <t>https://www.city.nikaho.akita.jp/soshikikarasagasu/somuka/gyomuannai/9/2/1541.html</t>
  </si>
  <si>
    <t>にかほ市消防本部</t>
    <phoneticPr fontId="3"/>
  </si>
  <si>
    <t>https://www.city.kitaakita.akita.jp/archive/p16156</t>
  </si>
  <si>
    <t>北秋田市消防本部</t>
    <phoneticPr fontId="3"/>
  </si>
  <si>
    <t>https://www.city.odate.lg.jp/city/handbook/handbook14/page59/p556</t>
  </si>
  <si>
    <t>大館市消防本部</t>
    <phoneticPr fontId="3"/>
  </si>
  <si>
    <t>(1)任期の定めのない職員以外の職員は、4月1日現在の再任用職員及び会計年度任用職員のうち、社会保険、共済組合加入者を対象とした。※社会保険、共済組合加入者
　　  ▶▶▶月額88,000円以上の報酬があり、週20時間以上の勤務時間かつ、2ヶ月以上の任用期間が見込まれるもの
(2)勤続年数は、採用年度を勤続年数1年目とし、情報公表の対象となる年度までの年度単位で算出している。</t>
  </si>
  <si>
    <t>全体：91.6
行政職等：91
消防職：0</t>
  </si>
  <si>
    <t>全体：93.5
行政職等：92.8
消防職：96.8</t>
  </si>
  <si>
    <t>全体：91.4
行政職等：96.1
消防職：71.3</t>
  </si>
  <si>
    <t>全体：92.2
行政職等：93.9
消防職：0</t>
  </si>
  <si>
    <t>全体：93.9
行政職等：94.3
消防職：0</t>
  </si>
  <si>
    <t>全体：91.5
行政職等：92.5
消防職：0</t>
  </si>
  <si>
    <t>全体：89.3
行政職等：89.9
消防職：0</t>
  </si>
  <si>
    <t>全体：89.8
行政職等：90.2
消防職：0</t>
  </si>
  <si>
    <t>全体：92
行政職等：94.1
消防職：0</t>
  </si>
  <si>
    <t>全体：93.9
行政職等：95.4
消防職：0</t>
  </si>
  <si>
    <t>全体：98.7
行政職等：98.6
消防職：0</t>
  </si>
  <si>
    <t>全体：92.9
行政職等：92.5
消防職：0</t>
  </si>
  <si>
    <t>全体：81.4
行政職等：85.3
消防職：71.1</t>
  </si>
  <si>
    <t>全体：91.1
行政職等：91.4
消防職：0</t>
  </si>
  <si>
    <t>全体：89.4
行政職等：89.2
消防職：70.8</t>
  </si>
  <si>
    <t>https://www.city.yurihonjo.lg.jp/1001506/1001558/1001623/1004696.html</t>
  </si>
  <si>
    <t>由利本荘市消防本部</t>
    <phoneticPr fontId="3"/>
  </si>
  <si>
    <t>・男性の70.1%は任期の定めのない常勤職員である一方、女性における任期の定めのない常勤職員は34.8%にとどまる。
・扶養手当について、世帯主となっている男性に支給している場合が多く、扶養手当の受給者に占める男性職員の割合は91.2%である。
・管理職手当について、男性の支給割合が高いため、男性の支給額が多い。
　(女性の管理職手当平均支給額は、男性の22.0%にとどまる。)</t>
  </si>
  <si>
    <t>https://www.city.akita.lg.jp/shisei/saiyo/1039070.html</t>
  </si>
  <si>
    <t>秋田市消防本部</t>
    <phoneticPr fontId="3"/>
  </si>
  <si>
    <t>https://www.city.tome.miyagi.jp/somu‐jinji/shisejoho/gyose/jinji/unejokyo/kyuyodanjyonosai.html</t>
  </si>
  <si>
    <t>登米市消防本部</t>
    <phoneticPr fontId="3"/>
  </si>
  <si>
    <t>【任期の定めのない常勤職員】
・世帯の主たる生計維持者が男性であることが多く、扶養手当の受給者に占める男性の割合は59.72%である。
・管理職について男性の割合が高く、管理職手当の受給者に占める男性の割合は 61.7%である。
・医師の男性割合が 91.4%で、給与水準が高いため全職員とは別に医師を除く給与の差異についても記載。</t>
  </si>
  <si>
    <t>71.2(医師を除く職員108.7)</t>
  </si>
  <si>
    <t>95.2(医師を除く職員99.1)</t>
  </si>
  <si>
    <t>85.0(医師を除く職員98.1)</t>
  </si>
  <si>
    <t>86.7(医師を除く職員96.8)</t>
  </si>
  <si>
    <t>91.6(医師を除く職員94.7)</t>
  </si>
  <si>
    <t>94.2(医師を除く職員95.6)</t>
  </si>
  <si>
    <t>95.3(医師を除く職員95.3)</t>
  </si>
  <si>
    <t>91.9(医師を除く職員91.9)</t>
  </si>
  <si>
    <t>64.1(医師を除く職員70.8)</t>
  </si>
  <si>
    <t>100.0(医師を除く職員100.0)</t>
  </si>
  <si>
    <t>83.1(医師を除く職員91.5)</t>
  </si>
  <si>
    <t>https://www.kuriharacity.jp/w002/010/010/PAGE000000000000011972.html</t>
  </si>
  <si>
    <t>栗原市消防本部</t>
    <phoneticPr fontId="3"/>
  </si>
  <si>
    <t>https://www.city.natori.miyagi.jp/soshiki/soumu/soumuka/node_39543</t>
  </si>
  <si>
    <t>名取市消防本部</t>
    <phoneticPr fontId="3"/>
  </si>
  <si>
    <t>遠野市消防本部</t>
    <phoneticPr fontId="3"/>
  </si>
  <si>
    <t xml:space="preserve">男性の約80%は任期の定めのない常勤職員である一方、女性における任期の定めのない常勤職員は約43%にとどまる。
</t>
  </si>
  <si>
    <t>https://www.city.hanamaki.iwate.jp/shisei/shisei/keikaku/1002778.html</t>
  </si>
  <si>
    <t>花巻市消防本部</t>
    <phoneticPr fontId="3"/>
  </si>
  <si>
    <t>1　任期の定めのない常勤職員
　・扶養手当について、世帯主となっている男性に支給している場合が多く、扶養手当の受給者に占める男性の割合は74.8%である。
　・男性は時間外勤務時間が長く、男性一人当たりの時間外勤務手当平均支給額に対する女性の割合は64.8%である。
2　任期の定めのない常勤職員以外の職員(任期付職員・再任用職員・会計年度任用職員)
　・会計年度任用職員より相対的に給与水準の高い、任期付職員に女性職員が多いため差が生じるもの。
3　全職員
　・「2　任期の定めのない常勤職員以外の職員」よりも、相対的に給与水準の高い「1　任期の定めのない常勤職員」の構成比率が、男性職員の方が高いことから差が生じるもの。</t>
  </si>
  <si>
    <t>36年以上全職員：97.0%(医師を除く職員：97.0%)
31～35年全職員：90.8%(医師を除く職員：93.7%)
26～30年全職員：93.8%(医師を除く職員：93.8%)
21～25年全職員：92.8%(医師を除く職員：92.8%)
16～20年全職員：95.1%(医師を除く職員：95.1%)
11～15年全職員：103.6%(医師を除く職員：90.5%)
6～10年全職員：86.2%(医師を除く職員：89.5%)
1～5年全職員：92.4%(医師を除く職員：92.9%)</t>
  </si>
  <si>
    <t>本庁部局長・次長相当職	全職員：103.3%(医師を除く職員：96.6%)
本庁課長相当職全職員：102.3%(医師を除く職員：97.3%)
本庁課長補佐相当職全職員：94.5%(医師を除く職員：95.1%)
本庁係長相当職全職員：94.6%(医師を除く職員：94.6%)</t>
  </si>
  <si>
    <t>https://www.city.ichinoseki.iwate.jp/index.cfm/7,159128,47,110,html</t>
  </si>
  <si>
    <t>一関市消防本部</t>
    <phoneticPr fontId="3"/>
  </si>
  <si>
    <t>・任期の定めのない常勤職員以外の職員について、「除雪等運転職員」は算定の対象に含めていない。
・役職段階別について、本庁部局長・次長相当職については、女性職員の対象者がいない。</t>
  </si>
  <si>
    <t>https://www.city.tsugaru.aomori.jp/soshiki/somu/jinji/jinji/tokutei/josei_katsuyaku/6245.html</t>
  </si>
  <si>
    <t>つがる市消防本部</t>
    <phoneticPr fontId="3"/>
  </si>
  <si>
    <t>・扶養手当や寒冷地手当について、世帯主である男性に支給している場合が多く、扶養手当の受給者に占める男性の割合は 69.9%、寒冷地手当の受給者に占める割合は 58.2%である。
・医療職給料表(一)の適用を受ける職員については給料水準が高く、また、当該職員を占める女性の割合が 23.5%と偏りがあるため、集計対象に当該職員を含む項目では男女の給与の差異が生じている。
・任期の定めのない常勤職員以外の職員について、短時間勤務の職員やパートタイムの職員等が多く、また、女性が 78.8%を占めているため、全職員の男女の給与の差異が生じている。</t>
  </si>
  <si>
    <t>https://www.city.misawa.lg.jp/index.cfm/12,21737,57,254,html</t>
  </si>
  <si>
    <t>三沢市消防本部</t>
    <phoneticPr fontId="3"/>
  </si>
  <si>
    <t>・対象期間：令和4年度(令和4年4月1日から令和5年3月31日まで)
・給与：基本給，時間外手当，期末手当等を含み，通勤手当，児童手当等を除く。
・男女の給与の差異＝女性の平均年間給与÷男性の平均年間給与×100(小数点第二位を四捨五入)
・平均年間給与＝年度の給与総額÷当該年度中の各月の給与支払日において給与を支給した職員数の平均
＊　勤続年数は、採用年度を勤続年数1年目とし、情報公表の対象となる年度までの年度単位で算出している。
＊　特定事業主行動計画を連名で策定した任命権者(市長部局，議会事務局，選挙管理委員会事務局，監査委員事務局，消防本部，水道局，市立旭川病院，農業委員会事務局，教育委員会)については，人事管理を一体的に行っており，合算した数値を掲載している。</t>
  </si>
  <si>
    <t>https://www.city.asahikawa.hokkaido.jp/700/762/765/d056297.html</t>
  </si>
  <si>
    <t>旭川市消防本部</t>
    <phoneticPr fontId="3"/>
  </si>
  <si>
    <t>・「任期の定めのない常勤職員以外の職員」については、雇用期間が12カ月未満の者は対象から除く。パートタイム会計年度任用職員については、週29時間勤務以外の者は対象から除く。
・役職段階別の「本庁部局長・次長相当職」・「本庁課長相当職」区分については、女性職員無し。</t>
  </si>
  <si>
    <t>https://www.city.eniwa.hokkaido.jp/soshikikarasagasu/soumubu/shokuinka/jinji_shokuin/3/965.html</t>
  </si>
  <si>
    <t>恵庭市消防本部</t>
    <phoneticPr fontId="3"/>
  </si>
  <si>
    <t>・任用期間が短期間(1か月未満)又は週の勤務時間が少ない(週15時間30分未満)者は対象に含んでいない。
・本庁部局長・次長相当職は設定していない。
・課長相当職の女性はいないため算出しない。
・勤続年数21～25年の女性はいないため算出しない。</t>
  </si>
  <si>
    <t>https://www.city.yubari.lg.jp/gyoseijoho/shisakukeikaku/kakusyukeikaku/jyoseikatsuyaku.html</t>
  </si>
  <si>
    <t>夕張市消防本部</t>
    <phoneticPr fontId="3"/>
  </si>
  <si>
    <t>役職段階別の本庁部局長・次長相当職区分については女性職員が1名のため非公開。</t>
  </si>
  <si>
    <t>https://www.city.chitose.lg.jp/fs/5/4/7/6/8/3/_/___________________4___.pdf</t>
  </si>
  <si>
    <t>千歳市消防本部</t>
    <rPh sb="3" eb="5">
      <t>ショウボウ</t>
    </rPh>
    <rPh sb="5" eb="7">
      <t>ホンブ</t>
    </rPh>
    <phoneticPr fontId="3"/>
  </si>
  <si>
    <t>小樽市は各特定事業主毎に情報を公表していることから、本調査の回答は各事業主のうち市長部局の数字を回答した。</t>
  </si>
  <si>
    <t>https://www.city.otaru.lg.jp/docs/2020120300215/</t>
  </si>
  <si>
    <t>小樽市消防本部</t>
    <phoneticPr fontId="3"/>
  </si>
  <si>
    <t>・役職段階別の本庁課長補佐相当職については、該当職員がいないため記載していない。</t>
  </si>
  <si>
    <t>https://www.city.noboribetsu.lg.jp/docs/2023081400055/</t>
  </si>
  <si>
    <t>登別市消防本部</t>
    <phoneticPr fontId="3"/>
  </si>
  <si>
    <t>・職員の給与は、条例に基づいて決定しているため、性別により差異は生じない。
・ただし、割合で比較すると、勤続年数、超過勤務、扶養の状況等が異なり、差異が生じている。
※1：雇用条件が近い「任期付職員と再任用職員」の割合は102%、「会計年度任用職員」の割合は104%であるが、職務・職責上平均給与額が低い「会計年度任用職員」を人工換算した場合の男女比が、約12倍女性の方が多いため、総合すると85%となっている。
※2：正規職員より、職務・職責上平均給与額が低い「任期の定めのない常勤職員以外の職員」を人工換算した場合の男女比が、約4倍女性の方が多いため、総合すると76%となっている。
(医師分については、他の職種と給与の差が大きく正確な比較が困難であるため、別途公表しています)</t>
  </si>
  <si>
    <t>76　　〈※2〉</t>
  </si>
  <si>
    <t>85　　〈※1〉</t>
  </si>
  <si>
    <t>https://www.city.tomakomai.hokkaido.jp/shisei/shisei/shokuinninyo/tokuteijigyonushi.html</t>
  </si>
  <si>
    <t>苫小牧市消防本部</t>
    <phoneticPr fontId="3"/>
  </si>
  <si>
    <t>・役職段階別の本庁部局長・次長相当職区分については、該当する職員がいないため記載なし。
・他の職種に比べ給与水準が高く、全体の算出値に与える影響が大きい医師については、女性職員が在職していないため、算定の対象としていない。</t>
  </si>
  <si>
    <t>https://www.town.hokkaido-mori.lg.jp/docs/2016042800018/</t>
  </si>
  <si>
    <t>森町消防本部</t>
    <phoneticPr fontId="3"/>
  </si>
  <si>
    <t>1.「任期の定めのない常勤職員」のうち，女性職員の割合は約2%であり，さらに女性職員の全員が勤続年数15年未満となっており，相対的に給与水準が低い職員が女性に偏っている。
2.「任期の定めのない常勤職員以外の職員」の男女比は7：2であり，女性職員の全員がパートタイム会計年度任用職員であるのに対し，男性職員の半数以上がフルタイムまたは3／4勤務の休日勤務手当等が支給される交替制勤務者(再任用職員)であるため，男女の給与に差異が生じている。
3.上記1および2により，全職員の給与の男女の差異が生じている。
4.2(1)本庁課長補佐相当職については該当する職員が存在しない。
5.2(1)本庁部局長・次長相当職，本庁課長相当職，本庁係長相当職および2(2)勤続年数16年以上の女性職員が存在しない。</t>
  </si>
  <si>
    <t>函館市消防本部</t>
    <phoneticPr fontId="3"/>
  </si>
  <si>
    <t>【備考】※異なる区分で公表している場合の回答</t>
    <rPh sb="5" eb="6">
      <t>コト</t>
    </rPh>
    <phoneticPr fontId="3"/>
  </si>
  <si>
    <t>勤続年数別</t>
    <phoneticPr fontId="3"/>
  </si>
  <si>
    <t>役職段階別</t>
    <rPh sb="0" eb="2">
      <t>ヤクショク</t>
    </rPh>
    <rPh sb="2" eb="4">
      <t>ダンカイ</t>
    </rPh>
    <rPh sb="4" eb="5">
      <t>ベツ</t>
    </rPh>
    <phoneticPr fontId="3"/>
  </si>
  <si>
    <r>
      <t xml:space="preserve">「任期の定めのない常勤職員」に係る役職段階別及び勤続年数別の情報　　
</t>
    </r>
    <r>
      <rPr>
        <b/>
        <sz val="9"/>
        <rFont val="ＭＳ Ｐゴシック"/>
        <family val="3"/>
        <charset val="128"/>
      </rPr>
      <t>＊地方公共団体における「任期の定めのない常勤職員」の給料については、各地方公共団体の条例で定める給料表に基づき決定されており、同一の級・号級であれば、同一の額となっている。</t>
    </r>
    <rPh sb="1" eb="3">
      <t>ニンキ</t>
    </rPh>
    <rPh sb="4" eb="5">
      <t>サダ</t>
    </rPh>
    <rPh sb="9" eb="11">
      <t>ジョウキン</t>
    </rPh>
    <rPh sb="11" eb="13">
      <t>ショクイン</t>
    </rPh>
    <rPh sb="15" eb="16">
      <t>カカ</t>
    </rPh>
    <rPh sb="17" eb="19">
      <t>ヤクショク</t>
    </rPh>
    <rPh sb="19" eb="22">
      <t>ダンカイベツ</t>
    </rPh>
    <rPh sb="22" eb="23">
      <t>オヨ</t>
    </rPh>
    <rPh sb="24" eb="28">
      <t>キンゾクネンスウ</t>
    </rPh>
    <rPh sb="28" eb="29">
      <t>ベツ</t>
    </rPh>
    <rPh sb="30" eb="32">
      <t>ジョウホウ</t>
    </rPh>
    <rPh sb="36" eb="38">
      <t>チホウ</t>
    </rPh>
    <rPh sb="38" eb="40">
      <t>コウキョウ</t>
    </rPh>
    <rPh sb="40" eb="42">
      <t>ダンタイ</t>
    </rPh>
    <rPh sb="61" eb="63">
      <t>キュウリョウ</t>
    </rPh>
    <rPh sb="69" eb="70">
      <t>カク</t>
    </rPh>
    <rPh sb="70" eb="72">
      <t>チホウ</t>
    </rPh>
    <rPh sb="72" eb="74">
      <t>コウキョウ</t>
    </rPh>
    <rPh sb="74" eb="76">
      <t>ダンタイ</t>
    </rPh>
    <rPh sb="77" eb="79">
      <t>ジョウレイ</t>
    </rPh>
    <rPh sb="104" eb="105">
      <t>キュウ</t>
    </rPh>
    <phoneticPr fontId="3"/>
  </si>
  <si>
    <t>全職員に係る情報</t>
    <rPh sb="1" eb="3">
      <t>ショクイン</t>
    </rPh>
    <rPh sb="4" eb="5">
      <t>カカ</t>
    </rPh>
    <rPh sb="6" eb="8">
      <t>ジョウホウ</t>
    </rPh>
    <phoneticPr fontId="3"/>
  </si>
  <si>
    <t>職員数の換算</t>
    <rPh sb="0" eb="2">
      <t>ショクイン</t>
    </rPh>
    <rPh sb="2" eb="3">
      <t>スウ</t>
    </rPh>
    <rPh sb="4" eb="6">
      <t>カンサン</t>
    </rPh>
    <phoneticPr fontId="3"/>
  </si>
  <si>
    <t>https://www.city.hakodate.hokkaido.jp/docs/2021032900043/</t>
    <phoneticPr fontId="3"/>
  </si>
  <si>
    <t>任期の定めのない
常勤職員（％）</t>
    <phoneticPr fontId="3"/>
  </si>
  <si>
    <t>任期の定めのない
常勤職員以外の職員（％）</t>
    <rPh sb="0" eb="2">
      <t>ニンキ</t>
    </rPh>
    <rPh sb="3" eb="4">
      <t>サダ</t>
    </rPh>
    <rPh sb="9" eb="11">
      <t>ジョウキン</t>
    </rPh>
    <rPh sb="11" eb="13">
      <t>ショクイン</t>
    </rPh>
    <rPh sb="13" eb="15">
      <t>イガイ</t>
    </rPh>
    <rPh sb="16" eb="18">
      <t>ショクイン</t>
    </rPh>
    <phoneticPr fontId="3"/>
  </si>
  <si>
    <t>全職員（％）</t>
    <rPh sb="0" eb="3">
      <t>ゼンショクイン</t>
    </rPh>
    <phoneticPr fontId="3"/>
  </si>
  <si>
    <t>本庁部局長・次長相当職（％）</t>
    <rPh sb="0" eb="2">
      <t>ホンチョウ</t>
    </rPh>
    <rPh sb="2" eb="5">
      <t>ブキョクチョウ</t>
    </rPh>
    <rPh sb="6" eb="8">
      <t>ジチョウ</t>
    </rPh>
    <rPh sb="8" eb="11">
      <t>ソウトウショク</t>
    </rPh>
    <phoneticPr fontId="3"/>
  </si>
  <si>
    <t>本庁係長相当職（％）</t>
    <rPh sb="2" eb="4">
      <t>カカリチョウ</t>
    </rPh>
    <phoneticPr fontId="3"/>
  </si>
  <si>
    <t>36年以上（％）</t>
    <rPh sb="2" eb="3">
      <t>ネン</t>
    </rPh>
    <rPh sb="3" eb="5">
      <t>イジョウ</t>
    </rPh>
    <phoneticPr fontId="3"/>
  </si>
  <si>
    <t>31～35年（％）</t>
    <rPh sb="5" eb="6">
      <t>ネン</t>
    </rPh>
    <phoneticPr fontId="3"/>
  </si>
  <si>
    <t>26～30年（％）</t>
    <rPh sb="5" eb="6">
      <t>ネン</t>
    </rPh>
    <phoneticPr fontId="3"/>
  </si>
  <si>
    <t>21～25年（％）</t>
    <rPh sb="5" eb="6">
      <t>ネン</t>
    </rPh>
    <phoneticPr fontId="3"/>
  </si>
  <si>
    <t>16～20年（％）</t>
    <rPh sb="5" eb="6">
      <t>ネン</t>
    </rPh>
    <phoneticPr fontId="3"/>
  </si>
  <si>
    <t>11～15年（％）</t>
    <rPh sb="5" eb="6">
      <t>ネン</t>
    </rPh>
    <phoneticPr fontId="3"/>
  </si>
  <si>
    <t>６～10年（％）</t>
    <rPh sb="4" eb="5">
      <t>ネン</t>
    </rPh>
    <phoneticPr fontId="3"/>
  </si>
  <si>
    <t>１～５年（％）</t>
    <rPh sb="3" eb="4">
      <t>ネン</t>
    </rPh>
    <phoneticPr fontId="3"/>
  </si>
  <si>
    <t>HP</t>
  </si>
  <si>
    <t>その他</t>
  </si>
  <si>
    <t>広報紙</t>
  </si>
  <si>
    <t>公表方法</t>
    <rPh sb="2" eb="4">
      <t>ホウホウ</t>
    </rPh>
    <phoneticPr fontId="3"/>
  </si>
  <si>
    <t>本庁課長相当職（％）</t>
    <rPh sb="2" eb="4">
      <t>カチョウ</t>
    </rPh>
    <phoneticPr fontId="3"/>
  </si>
  <si>
    <t>本庁課長補佐相当職（％）</t>
    <rPh sb="0" eb="2">
      <t>ホンチョウ</t>
    </rPh>
    <phoneticPr fontId="3"/>
  </si>
  <si>
    <t>説明欄
＊勤続年数は、採用年度を勤続年数１年目とし、情報公表の対象となる年度までの年度単位で算出している。</t>
    <rPh sb="0" eb="3">
      <t>セツメイラン</t>
    </rPh>
    <phoneticPr fontId="3"/>
  </si>
  <si>
    <t>HP</t>
    <phoneticPr fontId="3"/>
  </si>
  <si>
    <t>男女の給与の差異について、全職員に加え、職種別（行政職・医療職）についても公表している。
部長級、副部長級　行政職94.2%　医療職87.1%
課長級　　　　　　行政職99.6%　医療職87.2%
副課長級　　　　　行政職98.9%　医療職99.8%
主幹級　　　　　　行政職93.7%　医療職97.6%</t>
  </si>
  <si>
    <t>男女の給与の差異について、全職員に加え、職種別（行政職・現業職・医療職）についても公表している。
勤続36年以上　行政職93.3%　　　　　　　　　　　　医療職103.6%
　　31～35年　 行政職95.4%　現業職95.5%　医療職65.6%
　　26～30年　 行政職88.5%　現業職96.4%　医療職59.5%
　　21～25年　　行政職89.9%　現業職97.1%　医療職67.4%
　　16～20年　　行政職88.4%　現業職94.2%　医療職59.9%
　　11～15年　　 行政職82.5%　現業職94.4%　医療職64.5%
　　6～10年　　　行政職91.7%　 現業職96.5%　医療職71.8%
　　1～5年　　　　行政職86.9%　 現業職89.8%　医療職64.8%</t>
  </si>
  <si>
    <t>「任期の定めのない常勤職員以外の職員」に含まれる会計年度任用職員については、令和4年度に給与が支払われた中で、R4.4.1～R5.3.31まで任用が継続している職員を対象としている。</t>
  </si>
  <si>
    <t>本庁部局長・次長相当職については、女性職員がいないため「‐」と記載しています。</t>
    <phoneticPr fontId="3"/>
  </si>
  <si>
    <t>・休職者や年度途中の退職者は含まない。
・消防本部職員は別表で公表している。</t>
    <phoneticPr fontId="3"/>
  </si>
  <si>
    <t>https://www.city.satsumasendai.lg.jp/soshiki/1035/1/3/1/3439.html</t>
  </si>
  <si>
    <t>対象期間：令和４年事業年度（令和4年4月1日から令和5年3月31日まで）　給与：基本給、各種手当、賞与等を含む。　
任期の定めのない常勤職員：一般職員
任期の定めのない常勤職員以外の職員：再任用職員、会計年度任用職員（月額）</t>
    <phoneticPr fontId="3"/>
  </si>
  <si>
    <t>任期の定めのない常勤職員における男女給与の差異について
・男性職員の方が時間外勤務時間が長く、一人当たりの時間外勤務手当（休日・夜間含む）の平均支給額における男性職員に対する女性職員の割合は66.2%となっている。
・扶養手当の受給者に占める男性の割合は100%となっている。</t>
    <phoneticPr fontId="3"/>
  </si>
  <si>
    <t>公表ＵＲＬ</t>
    <phoneticPr fontId="3"/>
  </si>
  <si>
    <t>情報公表年月</t>
    <phoneticPr fontId="3"/>
  </si>
  <si>
    <t>越谷市消防局</t>
    <rPh sb="5" eb="6">
      <t>キョク</t>
    </rPh>
    <phoneticPr fontId="3"/>
  </si>
  <si>
    <t>【任期の定めのない常勤職員】
・男性の扶養手当の受給割合が高かったことや超過勤務手当の支給額は男性の方が多かったことなどから、男性の平均給与額を押上げている。
【任期の定めのない常勤職員以外の職員】
・会計年度任用職員については、他の職種に比べて給与水準が高い医師等の給与総額に占める男性の割合が高かったことから、男性の平均給与額を押上げている。
【職員数の換算について】
・育児短時間勤務職員、再任用短時間勤務職員、会計年度任用職員については、勤務時間に応じて職員数を換算している。</t>
    <phoneticPr fontId="3"/>
  </si>
  <si>
    <t xml:space="preserve">https://www.city.koshigaya.saitama.jp/kurashi_shisei/shisei/keikaku/kakushukeikaku/shisei/tokuteijigyonushi/jouhoukouhyou.html
</t>
    <phoneticPr fontId="3"/>
  </si>
  <si>
    <t>https://www.city.takaoka.toyama.jp/gyosei/gyoseijoho/jinji_saiyo_shokuin/2/5869.html</t>
    <phoneticPr fontId="3"/>
  </si>
  <si>
    <t>【任期の定めのない常勤職員】
・扶養手当について、世帯主となっている男性に支給している場合が多く、扶養手当額に占める男性の割合は89.9％である。
・管理職手当について、男性に支給している場合が多く、管理職手当額に占める男性の割合は74.1％である。
・勤続年数が短い区分ほど、給与水準の高い医師の職員数の割合が多くなっており、男女の給与の差異が大きくなっている。
【任期の定めのない常勤職員以外の職員】
・当該職員については、勤務時間数に応じて職員数を換算している。
・会計年度任用職員については、他の職種に比べて給与水準が高い医師等が給与総額に占める男性の割合高く、男性の平均給与額を押し上げている。
＊勤続年数は、採用年度を勤続年数１年目とし、情報公表の対象となる年度までの年度単位で算出している。
＊特定事業主行動計画を連名で策定した任命権者（市長部局、議会事務局、監査委員事務局、農業委員会、消防本部、上下水道局）については、人事管理を一体的に行っており、合算した数値を掲載している。</t>
    <phoneticPr fontId="3"/>
  </si>
  <si>
    <t>【任期の定めのない常勤職員】
・扶養手当及び住居手当について、男性に支給している場合が多く、扶養手当の受給している者に占める男性の割合は79.5％、住居手当の受給している者に占める男性の割合は59.9％である。
【全職員】
・各性別の全職員に占める割合
任期の定めのない常勤職員　男性82.3％　女性46.7％
任期の定めのない常勤職員以外の職員　男性17.7％　女性53.3％
全職員の男女の給与の差異が大きい理由に、女性職員の任期の定めのない常勤職員以外の職員の割合が高いことが考えられる。</t>
    <phoneticPr fontId="3"/>
  </si>
  <si>
    <t>団体名</t>
    <phoneticPr fontId="3"/>
  </si>
  <si>
    <t>・職員の給与の男女の差異の令和４年度実績のデータとして国の機関及び地方公共団体から提出のあったものを基に作成している。</t>
    <phoneticPr fontId="3"/>
  </si>
  <si>
    <t>・「職員数の換算」欄については、国の機関及び都道府県（知事部局等）・政令指定都市・特別区・県庁所在市（首長部局等）のみ、説明欄の内容に基づき記載している。</t>
    <rPh sb="41" eb="44">
      <t>トクベツク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</si>
</sst>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
    <numFmt numFmtId="177" formatCode="0.0_);[Red]\(0.0\)"/>
    <numFmt numFmtId="178" formatCode="0.0_ "/>
    <numFmt numFmtId="179" formatCode="yyyy&quot;年&quot;"/>
  </numFmts>
  <fonts count="10">
    <font>
      <sz val="11"/>
      <color theme="1"/>
      <name val="游ゴシック"/>
      <family val="2"/>
      <charset val="128"/>
      <scheme val="minor"/>
    </font>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游ゴシック"/>
      <family val="3"/>
      <charset val="128"/>
      <scheme val="minor"/>
    </font>
    <font>
      <b/>
      <sz val="11"/>
      <name val="ＭＳ Ｐゴシック"/>
      <family val="3"/>
      <charset val="128"/>
    </font>
    <font>
      <b/>
      <sz val="8"/>
      <name val="ＭＳ Ｐゴシック"/>
      <family val="3"/>
      <charset val="128"/>
    </font>
    <font>
      <b/>
      <sz val="9"/>
      <name val="ＭＳ Ｐゴシック"/>
      <family val="3"/>
      <charset val="128"/>
    </font>
    <font>
      <sz val="11"/>
      <color rgb="FFFF0000"/>
      <name val="游ゴシック"/>
      <family val="2"/>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rgb="FFB8CC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176" fontId="2" fillId="0" borderId="0" xfId="0" applyNumberFormat="1" applyFont="1" applyAlignment="1">
      <alignment horizontal="left" vertical="center"/>
    </xf>
    <xf numFmtId="0" fontId="5" fillId="2" borderId="2" xfId="0" applyFont="1" applyFill="1" applyBorder="1" applyAlignment="1">
      <alignment horizontal="left" vertical="center" wrapText="1"/>
    </xf>
    <xf numFmtId="177" fontId="4" fillId="0" borderId="1" xfId="1" applyNumberFormat="1" applyFont="1" applyFill="1" applyBorder="1" applyAlignment="1">
      <alignment horizontal="left" vertical="center"/>
    </xf>
    <xf numFmtId="179"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0" borderId="0" xfId="0" applyFont="1">
      <alignment vertical="center"/>
    </xf>
    <xf numFmtId="176"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176" fontId="4" fillId="0" borderId="1" xfId="0" applyNumberFormat="1" applyFont="1" applyBorder="1" applyAlignment="1">
      <alignment horizontal="left" vertical="center"/>
    </xf>
    <xf numFmtId="177" fontId="4" fillId="0" borderId="1" xfId="0" applyNumberFormat="1" applyFont="1" applyBorder="1" applyAlignment="1">
      <alignment horizontal="left" vertical="center"/>
    </xf>
    <xf numFmtId="0" fontId="4" fillId="0" borderId="1" xfId="0" applyFont="1" applyBorder="1">
      <alignment vertical="center"/>
    </xf>
    <xf numFmtId="0" fontId="4" fillId="0" borderId="0" xfId="0" applyFont="1">
      <alignment vertical="center"/>
    </xf>
    <xf numFmtId="0" fontId="4" fillId="0" borderId="1" xfId="0" applyFont="1" applyBorder="1" applyAlignment="1">
      <alignment horizontal="left" vertical="center"/>
    </xf>
    <xf numFmtId="0" fontId="4" fillId="0" borderId="1" xfId="0" applyFont="1" applyBorder="1" applyAlignment="1">
      <alignment horizontal="left" vertical="top"/>
    </xf>
    <xf numFmtId="177" fontId="4" fillId="0" borderId="1" xfId="0" applyNumberFormat="1" applyFont="1" applyBorder="1" applyAlignment="1">
      <alignment horizontal="left" vertical="top"/>
    </xf>
    <xf numFmtId="0" fontId="4" fillId="0" borderId="1" xfId="0" applyFont="1" applyBorder="1" applyAlignment="1">
      <alignment vertical="top"/>
    </xf>
    <xf numFmtId="0" fontId="4" fillId="0" borderId="2" xfId="0" applyFont="1" applyBorder="1">
      <alignment vertical="center"/>
    </xf>
    <xf numFmtId="176" fontId="4" fillId="0" borderId="2" xfId="0" applyNumberFormat="1" applyFont="1" applyBorder="1" applyAlignment="1">
      <alignment horizontal="left" vertical="center"/>
    </xf>
    <xf numFmtId="177" fontId="4" fillId="0" borderId="2" xfId="0" applyNumberFormat="1" applyFont="1" applyBorder="1" applyAlignment="1">
      <alignment horizontal="left" vertical="center"/>
    </xf>
    <xf numFmtId="178" fontId="4" fillId="0" borderId="1" xfId="0" applyNumberFormat="1" applyFont="1" applyBorder="1" applyAlignment="1">
      <alignment horizontal="left" vertical="center"/>
    </xf>
    <xf numFmtId="0" fontId="4" fillId="0" borderId="5"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applyAlignment="1">
      <alignment vertical="center" wrapText="1"/>
    </xf>
    <xf numFmtId="177" fontId="4" fillId="0" borderId="1" xfId="0"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5"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6" fillId="2" borderId="1" xfId="0" applyFont="1" applyFill="1" applyBorder="1" applyAlignment="1">
      <alignment horizontal="center" vertical="center" wrapText="1" shrinkToFit="1"/>
    </xf>
    <xf numFmtId="0" fontId="6" fillId="2" borderId="2" xfId="0" applyFont="1" applyFill="1" applyBorder="1" applyAlignment="1">
      <alignment horizontal="center" vertical="center" shrinkToFit="1"/>
    </xf>
    <xf numFmtId="179" fontId="6" fillId="2" borderId="1" xfId="0" applyNumberFormat="1" applyFont="1" applyFill="1" applyBorder="1" applyAlignment="1">
      <alignment horizontal="center" vertical="center" wrapText="1"/>
    </xf>
    <xf numFmtId="17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5" xfId="0" applyFont="1" applyFill="1" applyBorder="1" applyAlignment="1">
      <alignment horizontal="center" vertical="center" shrinkToFit="1"/>
    </xf>
    <xf numFmtId="0" fontId="8" fillId="0" borderId="0" xfId="0" applyFont="1" applyFill="1">
      <alignment vertical="center"/>
    </xf>
    <xf numFmtId="176" fontId="9" fillId="0" borderId="0" xfId="0" applyNumberFormat="1" applyFont="1" applyFill="1" applyAlignment="1">
      <alignment horizontal="left" vertical="center"/>
    </xf>
    <xf numFmtId="0" fontId="4" fillId="0" borderId="0" xfId="0" applyFont="1" applyFill="1">
      <alignment vertical="center"/>
    </xf>
  </cellXfs>
  <cellStyles count="2">
    <cellStyle name="パーセント" xfId="1" builtinId="5"/>
    <cellStyle name="標準" xfId="0" builtinId="0"/>
  </cellStyles>
  <dxfs count="1">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A63" dT="2024-03-27T09:41:26.45" personId="{00000000-0000-0000-0000-000000000000}" id="{2183293E-168A-4E53-8AE9-BD4D06692EC8}">
    <text>整理番号はもともとあったが掲載無し→掲載へ。団体名の修正。</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14D4-96D3-4242-ADA4-5F961836822B}">
  <sheetPr codeName="Sheet1"/>
  <dimension ref="A1:AL312"/>
  <sheetViews>
    <sheetView tabSelected="1" zoomScaleNormal="100" workbookViewId="0">
      <pane xSplit="1" ySplit="3" topLeftCell="B4" activePane="bottomRight" state="frozen"/>
      <selection pane="topRight" activeCell="B1" sqref="B1"/>
      <selection pane="bottomLeft" activeCell="A3" sqref="A3"/>
      <selection pane="bottomRight" sqref="A1:A3"/>
    </sheetView>
  </sheetViews>
  <sheetFormatPr defaultColWidth="9.125" defaultRowHeight="15" customHeight="1"/>
  <cols>
    <col min="1" max="1" width="24.625" style="1" customWidth="1"/>
    <col min="2" max="6" width="14.625" style="1" customWidth="1"/>
    <col min="7" max="7" width="14.625" style="3" customWidth="1"/>
    <col min="8" max="10" width="14.625" style="1" customWidth="1"/>
    <col min="11" max="11" width="14.625" style="3" customWidth="1"/>
    <col min="12" max="13" width="14.625" style="2" customWidth="1"/>
    <col min="14" max="14" width="15.125" style="2" customWidth="1"/>
    <col min="15" max="20" width="14.625" style="2" customWidth="1"/>
    <col min="21" max="21" width="14.5" customWidth="1"/>
    <col min="22" max="22" width="14.375" customWidth="1"/>
    <col min="23" max="23" width="47.625" customWidth="1"/>
    <col min="37" max="16384" width="9.125" style="1"/>
  </cols>
  <sheetData>
    <row r="1" spans="1:38" ht="38.25" customHeight="1">
      <c r="A1" s="29" t="s">
        <v>1010</v>
      </c>
      <c r="B1" s="30" t="s">
        <v>989</v>
      </c>
      <c r="C1" s="29" t="s">
        <v>1002</v>
      </c>
      <c r="D1" s="31" t="s">
        <v>1003</v>
      </c>
      <c r="E1" s="31" t="s">
        <v>971</v>
      </c>
      <c r="F1" s="33" t="s">
        <v>970</v>
      </c>
      <c r="G1" s="33"/>
      <c r="H1" s="34"/>
      <c r="I1" s="37" t="s">
        <v>969</v>
      </c>
      <c r="J1" s="38"/>
      <c r="K1" s="38"/>
      <c r="L1" s="38"/>
      <c r="M1" s="38"/>
      <c r="N1" s="38"/>
      <c r="O1" s="38"/>
      <c r="P1" s="38"/>
      <c r="Q1" s="38"/>
      <c r="R1" s="38"/>
      <c r="S1" s="38"/>
      <c r="T1" s="38"/>
      <c r="U1" s="38"/>
      <c r="V1" s="39"/>
      <c r="W1" s="40" t="s">
        <v>992</v>
      </c>
    </row>
    <row r="2" spans="1:38" ht="38.25" customHeight="1">
      <c r="A2" s="29"/>
      <c r="B2" s="35"/>
      <c r="C2" s="29"/>
      <c r="D2" s="31"/>
      <c r="E2" s="31"/>
      <c r="F2" s="43" t="s">
        <v>973</v>
      </c>
      <c r="G2" s="45" t="s">
        <v>974</v>
      </c>
      <c r="H2" s="47" t="s">
        <v>975</v>
      </c>
      <c r="I2" s="49" t="s">
        <v>968</v>
      </c>
      <c r="J2" s="33"/>
      <c r="K2" s="33"/>
      <c r="L2" s="33"/>
      <c r="M2" s="34"/>
      <c r="N2" s="49" t="s">
        <v>967</v>
      </c>
      <c r="O2" s="33"/>
      <c r="P2" s="33"/>
      <c r="Q2" s="33"/>
      <c r="R2" s="33"/>
      <c r="S2" s="33"/>
      <c r="T2" s="33"/>
      <c r="U2" s="33"/>
      <c r="V2" s="34"/>
      <c r="W2" s="41"/>
    </row>
    <row r="3" spans="1:38" ht="74.25" customHeight="1">
      <c r="A3" s="29"/>
      <c r="B3" s="36"/>
      <c r="C3" s="30"/>
      <c r="D3" s="32"/>
      <c r="E3" s="32"/>
      <c r="F3" s="44"/>
      <c r="G3" s="46"/>
      <c r="H3" s="48"/>
      <c r="I3" s="7" t="s">
        <v>976</v>
      </c>
      <c r="J3" s="7" t="s">
        <v>990</v>
      </c>
      <c r="K3" s="7" t="s">
        <v>991</v>
      </c>
      <c r="L3" s="6" t="s">
        <v>977</v>
      </c>
      <c r="M3" s="6" t="s">
        <v>966</v>
      </c>
      <c r="N3" s="7" t="s">
        <v>978</v>
      </c>
      <c r="O3" s="7" t="s">
        <v>979</v>
      </c>
      <c r="P3" s="7" t="s">
        <v>980</v>
      </c>
      <c r="Q3" s="7" t="s">
        <v>981</v>
      </c>
      <c r="R3" s="6" t="s">
        <v>982</v>
      </c>
      <c r="S3" s="7" t="s">
        <v>983</v>
      </c>
      <c r="T3" s="7" t="s">
        <v>984</v>
      </c>
      <c r="U3" s="7" t="s">
        <v>985</v>
      </c>
      <c r="V3" s="6" t="s">
        <v>966</v>
      </c>
      <c r="W3" s="42"/>
      <c r="AK3"/>
      <c r="AL3"/>
    </row>
    <row r="4" spans="1:38" s="15" customFormat="1" ht="15" customHeight="1">
      <c r="A4" s="4" t="s">
        <v>965</v>
      </c>
      <c r="B4" s="14" t="s">
        <v>986</v>
      </c>
      <c r="C4" s="15" t="s">
        <v>972</v>
      </c>
      <c r="D4" s="12">
        <v>45108</v>
      </c>
      <c r="E4" s="13" t="s">
        <v>2</v>
      </c>
      <c r="F4" s="13">
        <v>77.099999999999994</v>
      </c>
      <c r="G4" s="13">
        <v>64.2</v>
      </c>
      <c r="H4" s="13">
        <v>64.3</v>
      </c>
      <c r="I4" s="13" t="s">
        <v>1</v>
      </c>
      <c r="J4" s="13" t="s">
        <v>1</v>
      </c>
      <c r="K4" s="13" t="s">
        <v>1</v>
      </c>
      <c r="L4" s="13" t="s">
        <v>1</v>
      </c>
      <c r="M4" s="13"/>
      <c r="N4" s="13" t="s">
        <v>1</v>
      </c>
      <c r="O4" s="13" t="s">
        <v>1</v>
      </c>
      <c r="P4" s="13" t="s">
        <v>1</v>
      </c>
      <c r="Q4" s="13" t="s">
        <v>1</v>
      </c>
      <c r="R4" s="13" t="s">
        <v>1</v>
      </c>
      <c r="S4" s="13">
        <v>98.8</v>
      </c>
      <c r="T4" s="13">
        <v>93.5</v>
      </c>
      <c r="U4" s="13">
        <v>100.2</v>
      </c>
      <c r="V4" s="14"/>
      <c r="W4" s="14" t="s">
        <v>964</v>
      </c>
    </row>
    <row r="5" spans="1:38" s="15" customFormat="1" ht="15" customHeight="1">
      <c r="A5" s="4" t="s">
        <v>963</v>
      </c>
      <c r="B5" s="14" t="s">
        <v>986</v>
      </c>
      <c r="C5" s="14" t="s">
        <v>962</v>
      </c>
      <c r="D5" s="12">
        <v>45078</v>
      </c>
      <c r="E5" s="13" t="s">
        <v>2</v>
      </c>
      <c r="F5" s="13">
        <v>93.1</v>
      </c>
      <c r="G5" s="13">
        <v>88.9</v>
      </c>
      <c r="H5" s="13">
        <v>67.5</v>
      </c>
      <c r="I5" s="13"/>
      <c r="J5" s="13">
        <v>97.7</v>
      </c>
      <c r="K5" s="13">
        <v>93.9</v>
      </c>
      <c r="L5" s="13">
        <v>98.9</v>
      </c>
      <c r="M5" s="13"/>
      <c r="N5" s="13">
        <v>94.1</v>
      </c>
      <c r="O5" s="13">
        <v>90.4</v>
      </c>
      <c r="P5" s="13">
        <v>93.5</v>
      </c>
      <c r="Q5" s="13">
        <v>95.3</v>
      </c>
      <c r="R5" s="13">
        <v>101.8</v>
      </c>
      <c r="S5" s="13">
        <v>94.2</v>
      </c>
      <c r="T5" s="13">
        <v>119.3</v>
      </c>
      <c r="U5" s="13">
        <v>112</v>
      </c>
      <c r="V5" s="14"/>
      <c r="W5" s="14" t="s">
        <v>961</v>
      </c>
    </row>
    <row r="6" spans="1:38" s="15" customFormat="1" ht="15" customHeight="1">
      <c r="A6" s="4" t="s">
        <v>960</v>
      </c>
      <c r="B6" s="14" t="s">
        <v>986</v>
      </c>
      <c r="C6" s="14" t="s">
        <v>959</v>
      </c>
      <c r="D6" s="12">
        <v>45078</v>
      </c>
      <c r="E6" s="13" t="s">
        <v>2</v>
      </c>
      <c r="F6" s="13">
        <v>94</v>
      </c>
      <c r="G6" s="13" t="s">
        <v>958</v>
      </c>
      <c r="H6" s="13" t="s">
        <v>957</v>
      </c>
      <c r="I6" s="13">
        <v>101</v>
      </c>
      <c r="J6" s="13">
        <v>101</v>
      </c>
      <c r="K6" s="13">
        <v>97</v>
      </c>
      <c r="L6" s="13">
        <v>100</v>
      </c>
      <c r="M6" s="13"/>
      <c r="N6" s="13">
        <v>97</v>
      </c>
      <c r="O6" s="13">
        <v>98</v>
      </c>
      <c r="P6" s="13">
        <v>95</v>
      </c>
      <c r="Q6" s="13">
        <v>98</v>
      </c>
      <c r="R6" s="13">
        <v>100</v>
      </c>
      <c r="S6" s="13">
        <v>95</v>
      </c>
      <c r="T6" s="13">
        <v>102</v>
      </c>
      <c r="U6" s="13">
        <v>104</v>
      </c>
      <c r="V6" s="14"/>
      <c r="W6" s="14" t="s">
        <v>956</v>
      </c>
    </row>
    <row r="7" spans="1:38" s="15" customFormat="1" ht="15" customHeight="1">
      <c r="A7" s="4" t="s">
        <v>955</v>
      </c>
      <c r="B7" s="14" t="s">
        <v>986</v>
      </c>
      <c r="C7" s="14" t="s">
        <v>954</v>
      </c>
      <c r="D7" s="12">
        <v>45139</v>
      </c>
      <c r="E7" s="13" t="s">
        <v>2</v>
      </c>
      <c r="F7" s="13">
        <v>72.900000000000006</v>
      </c>
      <c r="G7" s="13">
        <v>89</v>
      </c>
      <c r="H7" s="13">
        <v>43.6</v>
      </c>
      <c r="I7" s="13">
        <v>97.5</v>
      </c>
      <c r="J7" s="13">
        <v>102.8</v>
      </c>
      <c r="K7" s="13" t="s">
        <v>1</v>
      </c>
      <c r="L7" s="13">
        <v>104.2</v>
      </c>
      <c r="M7" s="13"/>
      <c r="N7" s="13">
        <v>94.3</v>
      </c>
      <c r="O7" s="13">
        <v>96.2</v>
      </c>
      <c r="P7" s="13">
        <v>91.4</v>
      </c>
      <c r="Q7" s="13">
        <v>93.7</v>
      </c>
      <c r="R7" s="13">
        <v>91.8</v>
      </c>
      <c r="S7" s="13">
        <v>90</v>
      </c>
      <c r="T7" s="13">
        <v>95.2</v>
      </c>
      <c r="U7" s="13">
        <v>96.2</v>
      </c>
      <c r="V7" s="14"/>
      <c r="W7" s="14" t="s">
        <v>953</v>
      </c>
    </row>
    <row r="8" spans="1:38" s="15" customFormat="1" ht="15" customHeight="1">
      <c r="A8" s="4" t="s">
        <v>952</v>
      </c>
      <c r="B8" s="14" t="s">
        <v>986</v>
      </c>
      <c r="C8" s="14" t="s">
        <v>951</v>
      </c>
      <c r="D8" s="12">
        <v>45078</v>
      </c>
      <c r="E8" s="13" t="s">
        <v>2</v>
      </c>
      <c r="F8" s="13">
        <v>85.3</v>
      </c>
      <c r="G8" s="13">
        <v>70.5</v>
      </c>
      <c r="H8" s="13">
        <v>53.8</v>
      </c>
      <c r="I8" s="13">
        <v>93.8</v>
      </c>
      <c r="J8" s="13">
        <v>99.3</v>
      </c>
      <c r="K8" s="13" t="s">
        <v>1</v>
      </c>
      <c r="L8" s="13">
        <v>95.7</v>
      </c>
      <c r="M8" s="13"/>
      <c r="N8" s="13">
        <v>90.7</v>
      </c>
      <c r="O8" s="13">
        <v>92.8</v>
      </c>
      <c r="P8" s="13">
        <v>92.5</v>
      </c>
      <c r="Q8" s="13">
        <v>91.5</v>
      </c>
      <c r="R8" s="13">
        <v>100.2</v>
      </c>
      <c r="S8" s="13">
        <v>97.5</v>
      </c>
      <c r="T8" s="13">
        <v>87.7</v>
      </c>
      <c r="U8" s="13">
        <v>88.9</v>
      </c>
      <c r="V8" s="14"/>
      <c r="W8" s="14" t="s">
        <v>950</v>
      </c>
    </row>
    <row r="9" spans="1:38" s="15" customFormat="1" ht="15" customHeight="1">
      <c r="A9" s="4" t="s">
        <v>949</v>
      </c>
      <c r="B9" s="14" t="s">
        <v>986</v>
      </c>
      <c r="C9" s="14" t="s">
        <v>948</v>
      </c>
      <c r="D9" s="12">
        <v>45078</v>
      </c>
      <c r="E9" s="13" t="s">
        <v>2</v>
      </c>
      <c r="F9" s="13">
        <v>86.1</v>
      </c>
      <c r="G9" s="13">
        <v>61.7</v>
      </c>
      <c r="H9" s="13">
        <v>54.1</v>
      </c>
      <c r="I9" s="13" t="s">
        <v>1</v>
      </c>
      <c r="J9" s="13">
        <v>83</v>
      </c>
      <c r="K9" s="13">
        <v>78.8</v>
      </c>
      <c r="L9" s="13">
        <v>97.7</v>
      </c>
      <c r="M9" s="13"/>
      <c r="N9" s="13">
        <v>91.9</v>
      </c>
      <c r="O9" s="13">
        <v>96.2</v>
      </c>
      <c r="P9" s="13">
        <v>95.7</v>
      </c>
      <c r="Q9" s="13">
        <v>97.5</v>
      </c>
      <c r="R9" s="13">
        <v>80.900000000000006</v>
      </c>
      <c r="S9" s="13">
        <v>88.5</v>
      </c>
      <c r="T9" s="13">
        <v>88.4</v>
      </c>
      <c r="U9" s="13" t="s">
        <v>1</v>
      </c>
      <c r="V9" s="14"/>
      <c r="W9" s="14" t="s">
        <v>947</v>
      </c>
    </row>
    <row r="10" spans="1:38" s="15" customFormat="1" ht="15" customHeight="1">
      <c r="A10" s="4" t="s">
        <v>946</v>
      </c>
      <c r="B10" s="14" t="s">
        <v>986</v>
      </c>
      <c r="C10" s="14" t="s">
        <v>945</v>
      </c>
      <c r="D10" s="12">
        <v>45108</v>
      </c>
      <c r="E10" s="13" t="s">
        <v>2</v>
      </c>
      <c r="F10" s="13">
        <v>90.1</v>
      </c>
      <c r="G10" s="13">
        <v>81.599999999999994</v>
      </c>
      <c r="H10" s="13">
        <v>69.8</v>
      </c>
      <c r="I10" s="13" t="s">
        <v>1</v>
      </c>
      <c r="J10" s="13" t="s">
        <v>1</v>
      </c>
      <c r="K10" s="13">
        <v>100.3</v>
      </c>
      <c r="L10" s="13">
        <v>97.4</v>
      </c>
      <c r="M10" s="13"/>
      <c r="N10" s="13">
        <v>94.3</v>
      </c>
      <c r="O10" s="13">
        <v>92.8</v>
      </c>
      <c r="P10" s="13">
        <v>96.4</v>
      </c>
      <c r="Q10" s="13"/>
      <c r="R10" s="13">
        <v>80</v>
      </c>
      <c r="S10" s="13">
        <v>72.8</v>
      </c>
      <c r="T10" s="13">
        <v>81.3</v>
      </c>
      <c r="U10" s="13">
        <v>96.5</v>
      </c>
      <c r="V10" s="14"/>
      <c r="W10" s="14" t="s">
        <v>944</v>
      </c>
    </row>
    <row r="11" spans="1:38" s="15" customFormat="1" ht="15" customHeight="1">
      <c r="A11" s="4" t="s">
        <v>943</v>
      </c>
      <c r="B11" s="14" t="s">
        <v>986</v>
      </c>
      <c r="C11" s="14" t="s">
        <v>942</v>
      </c>
      <c r="D11" s="12">
        <v>45108</v>
      </c>
      <c r="E11" s="13" t="s">
        <v>2</v>
      </c>
      <c r="F11" s="13">
        <v>90</v>
      </c>
      <c r="G11" s="13">
        <v>89.9</v>
      </c>
      <c r="H11" s="13">
        <v>64.5</v>
      </c>
      <c r="I11" s="13" t="s">
        <v>1</v>
      </c>
      <c r="J11" s="13" t="s">
        <v>1</v>
      </c>
      <c r="K11" s="13">
        <v>95.4</v>
      </c>
      <c r="L11" s="13">
        <v>98.7</v>
      </c>
      <c r="M11" s="13"/>
      <c r="N11" s="13">
        <v>97.8</v>
      </c>
      <c r="O11" s="13">
        <v>92.6</v>
      </c>
      <c r="P11" s="13">
        <v>92.4</v>
      </c>
      <c r="Q11" s="13">
        <v>86.6</v>
      </c>
      <c r="R11" s="13">
        <v>91.3</v>
      </c>
      <c r="S11" s="13">
        <v>86.4</v>
      </c>
      <c r="T11" s="13">
        <v>83.3</v>
      </c>
      <c r="U11" s="13">
        <v>95.5</v>
      </c>
      <c r="V11" s="16"/>
      <c r="W11" s="17" t="s">
        <v>941</v>
      </c>
    </row>
    <row r="12" spans="1:38" s="15" customFormat="1" ht="15" customHeight="1">
      <c r="A12" s="4" t="s">
        <v>940</v>
      </c>
      <c r="B12" s="14" t="s">
        <v>986</v>
      </c>
      <c r="C12" s="14" t="s">
        <v>939</v>
      </c>
      <c r="D12" s="12">
        <v>45078</v>
      </c>
      <c r="E12" s="13" t="s">
        <v>2</v>
      </c>
      <c r="F12" s="13">
        <v>87.5</v>
      </c>
      <c r="G12" s="13">
        <v>81.7</v>
      </c>
      <c r="H12" s="13">
        <v>57</v>
      </c>
      <c r="I12" s="13">
        <v>98.7</v>
      </c>
      <c r="J12" s="13">
        <v>103.5</v>
      </c>
      <c r="K12" s="13">
        <v>99.9</v>
      </c>
      <c r="L12" s="13">
        <v>99.2</v>
      </c>
      <c r="M12" s="13"/>
      <c r="N12" s="13">
        <v>92.5</v>
      </c>
      <c r="O12" s="13">
        <v>97.3</v>
      </c>
      <c r="P12" s="13">
        <v>94.3</v>
      </c>
      <c r="Q12" s="13">
        <v>93.2</v>
      </c>
      <c r="R12" s="13">
        <v>84.5</v>
      </c>
      <c r="S12" s="13">
        <v>87.5</v>
      </c>
      <c r="T12" s="13">
        <v>85.1</v>
      </c>
      <c r="U12" s="13">
        <v>88.4</v>
      </c>
      <c r="V12" s="14"/>
      <c r="W12" s="14" t="s">
        <v>938</v>
      </c>
    </row>
    <row r="13" spans="1:38" s="15" customFormat="1" ht="15" customHeight="1">
      <c r="A13" s="4" t="s">
        <v>937</v>
      </c>
      <c r="B13" s="14" t="s">
        <v>986</v>
      </c>
      <c r="C13" s="14" t="s">
        <v>936</v>
      </c>
      <c r="D13" s="12">
        <v>45078</v>
      </c>
      <c r="E13" s="13" t="s">
        <v>2</v>
      </c>
      <c r="F13" s="13">
        <v>85.6</v>
      </c>
      <c r="G13" s="13">
        <v>86.8</v>
      </c>
      <c r="H13" s="13">
        <v>66.8</v>
      </c>
      <c r="I13" s="13">
        <v>87.6</v>
      </c>
      <c r="J13" s="13">
        <v>96.7</v>
      </c>
      <c r="K13" s="13">
        <v>97.6</v>
      </c>
      <c r="L13" s="13">
        <v>96.5</v>
      </c>
      <c r="M13" s="13"/>
      <c r="N13" s="13">
        <v>86.9</v>
      </c>
      <c r="O13" s="13">
        <v>86.7</v>
      </c>
      <c r="P13" s="13">
        <v>99.8</v>
      </c>
      <c r="Q13" s="13">
        <v>94.6</v>
      </c>
      <c r="R13" s="13">
        <v>99.7</v>
      </c>
      <c r="S13" s="13">
        <v>85.4</v>
      </c>
      <c r="T13" s="13">
        <v>103.6</v>
      </c>
      <c r="U13" s="13">
        <v>88.6</v>
      </c>
      <c r="V13" s="14"/>
      <c r="W13" s="14" t="s">
        <v>935</v>
      </c>
    </row>
    <row r="14" spans="1:38" s="15" customFormat="1" ht="15" customHeight="1">
      <c r="A14" s="4" t="s">
        <v>934</v>
      </c>
      <c r="B14" s="14" t="s">
        <v>986</v>
      </c>
      <c r="C14" s="14" t="s">
        <v>933</v>
      </c>
      <c r="D14" s="12">
        <v>45078</v>
      </c>
      <c r="E14" s="13" t="s">
        <v>2</v>
      </c>
      <c r="F14" s="13">
        <v>90.1</v>
      </c>
      <c r="G14" s="13">
        <v>79.8</v>
      </c>
      <c r="H14" s="13">
        <v>60.9</v>
      </c>
      <c r="I14" s="13" t="s">
        <v>1</v>
      </c>
      <c r="J14" s="13">
        <v>98.8</v>
      </c>
      <c r="K14" s="13">
        <v>97.5</v>
      </c>
      <c r="L14" s="13">
        <v>105.3</v>
      </c>
      <c r="M14" s="13"/>
      <c r="N14" s="13">
        <v>99.2</v>
      </c>
      <c r="O14" s="13">
        <v>90.2</v>
      </c>
      <c r="P14" s="13">
        <v>96</v>
      </c>
      <c r="Q14" s="13">
        <v>95.4</v>
      </c>
      <c r="R14" s="13">
        <v>97.8</v>
      </c>
      <c r="S14" s="13">
        <v>88.1</v>
      </c>
      <c r="T14" s="13">
        <v>101.2</v>
      </c>
      <c r="U14" s="13">
        <v>100.1</v>
      </c>
      <c r="V14" s="14"/>
      <c r="W14" s="14" t="s">
        <v>932</v>
      </c>
    </row>
    <row r="15" spans="1:38" s="15" customFormat="1" ht="15" customHeight="1">
      <c r="A15" s="4" t="s">
        <v>931</v>
      </c>
      <c r="B15" s="14" t="s">
        <v>986</v>
      </c>
      <c r="C15" s="14" t="s">
        <v>930</v>
      </c>
      <c r="D15" s="12">
        <v>45078</v>
      </c>
      <c r="E15" s="13" t="s">
        <v>2</v>
      </c>
      <c r="F15" s="13">
        <v>88.7</v>
      </c>
      <c r="G15" s="13">
        <v>102.7</v>
      </c>
      <c r="H15" s="13">
        <v>77.900000000000006</v>
      </c>
      <c r="I15" s="13">
        <v>103.3</v>
      </c>
      <c r="J15" s="13">
        <v>102.3</v>
      </c>
      <c r="K15" s="13">
        <v>94.5</v>
      </c>
      <c r="L15" s="13">
        <v>94.6</v>
      </c>
      <c r="M15" s="18" t="s">
        <v>929</v>
      </c>
      <c r="N15" s="13">
        <v>97</v>
      </c>
      <c r="O15" s="13">
        <v>90.8</v>
      </c>
      <c r="P15" s="13">
        <v>93.8</v>
      </c>
      <c r="Q15" s="13">
        <v>92.8</v>
      </c>
      <c r="R15" s="13">
        <v>95.1</v>
      </c>
      <c r="S15" s="13">
        <v>103.6</v>
      </c>
      <c r="T15" s="13">
        <v>86.2</v>
      </c>
      <c r="U15" s="13">
        <v>92.4</v>
      </c>
      <c r="V15" s="14" t="s">
        <v>928</v>
      </c>
      <c r="W15" s="19" t="s">
        <v>927</v>
      </c>
    </row>
    <row r="16" spans="1:38" s="15" customFormat="1" ht="15" customHeight="1">
      <c r="A16" s="4" t="s">
        <v>926</v>
      </c>
      <c r="B16" s="20" t="s">
        <v>986</v>
      </c>
      <c r="C16" s="20" t="s">
        <v>925</v>
      </c>
      <c r="D16" s="21">
        <v>45108</v>
      </c>
      <c r="E16" s="13" t="s">
        <v>2</v>
      </c>
      <c r="F16" s="22">
        <v>86.6</v>
      </c>
      <c r="G16" s="22">
        <v>90.8</v>
      </c>
      <c r="H16" s="22">
        <v>68.599999999999994</v>
      </c>
      <c r="I16" s="22">
        <v>98</v>
      </c>
      <c r="J16" s="22">
        <v>97.3</v>
      </c>
      <c r="K16" s="22">
        <v>92.5</v>
      </c>
      <c r="L16" s="22">
        <v>93.3</v>
      </c>
      <c r="M16" s="22"/>
      <c r="N16" s="22">
        <v>97.7</v>
      </c>
      <c r="O16" s="22">
        <v>92.5</v>
      </c>
      <c r="P16" s="22">
        <v>89.4</v>
      </c>
      <c r="Q16" s="22">
        <v>89.4</v>
      </c>
      <c r="R16" s="22">
        <v>89.9</v>
      </c>
      <c r="S16" s="22">
        <v>91.1</v>
      </c>
      <c r="T16" s="22">
        <v>91.5</v>
      </c>
      <c r="U16" s="22">
        <v>90.4</v>
      </c>
      <c r="V16" s="14"/>
      <c r="W16" s="14" t="s">
        <v>924</v>
      </c>
    </row>
    <row r="17" spans="1:23" s="15" customFormat="1" ht="15" customHeight="1">
      <c r="A17" s="4" t="s">
        <v>923</v>
      </c>
      <c r="B17" s="14" t="s">
        <v>987</v>
      </c>
      <c r="C17" s="14"/>
      <c r="D17" s="12"/>
      <c r="E17" s="13" t="s">
        <v>2</v>
      </c>
      <c r="F17" s="13">
        <v>87.8</v>
      </c>
      <c r="G17" s="13">
        <v>82.1</v>
      </c>
      <c r="H17" s="13">
        <v>71.2</v>
      </c>
      <c r="I17" s="13">
        <v>100.2</v>
      </c>
      <c r="J17" s="13">
        <v>97</v>
      </c>
      <c r="K17" s="13">
        <v>98.4</v>
      </c>
      <c r="L17" s="13">
        <v>95.6</v>
      </c>
      <c r="M17" s="13"/>
      <c r="N17" s="13">
        <v>98</v>
      </c>
      <c r="O17" s="13">
        <v>98.3</v>
      </c>
      <c r="P17" s="13">
        <v>92.3</v>
      </c>
      <c r="Q17" s="13">
        <v>98.8</v>
      </c>
      <c r="R17" s="13">
        <v>95.9</v>
      </c>
      <c r="S17" s="13">
        <v>73.099999999999994</v>
      </c>
      <c r="T17" s="13">
        <v>71.7</v>
      </c>
      <c r="U17" s="13">
        <v>85</v>
      </c>
      <c r="V17" s="16"/>
      <c r="W17" s="16"/>
    </row>
    <row r="18" spans="1:23" s="15" customFormat="1" ht="15" customHeight="1">
      <c r="A18" s="4" t="s">
        <v>922</v>
      </c>
      <c r="B18" s="14" t="s">
        <v>986</v>
      </c>
      <c r="C18" s="14" t="s">
        <v>921</v>
      </c>
      <c r="D18" s="12">
        <v>45078</v>
      </c>
      <c r="E18" s="13" t="s">
        <v>2</v>
      </c>
      <c r="F18" s="13">
        <v>93.3</v>
      </c>
      <c r="G18" s="13">
        <v>68.400000000000006</v>
      </c>
      <c r="H18" s="13">
        <v>59.6</v>
      </c>
      <c r="I18" s="13">
        <v>99.2</v>
      </c>
      <c r="J18" s="13">
        <v>99.9</v>
      </c>
      <c r="K18" s="13">
        <v>91.4</v>
      </c>
      <c r="L18" s="13">
        <v>97</v>
      </c>
      <c r="M18" s="13"/>
      <c r="N18" s="13">
        <v>98.7</v>
      </c>
      <c r="O18" s="13">
        <v>97.9</v>
      </c>
      <c r="P18" s="13">
        <v>92.4</v>
      </c>
      <c r="Q18" s="13">
        <v>90.4</v>
      </c>
      <c r="R18" s="13">
        <v>96.5</v>
      </c>
      <c r="S18" s="13">
        <v>87.8</v>
      </c>
      <c r="T18" s="13">
        <v>90.8</v>
      </c>
      <c r="U18" s="13">
        <v>97.9</v>
      </c>
      <c r="V18" s="16"/>
      <c r="W18" s="16"/>
    </row>
    <row r="19" spans="1:23" s="15" customFormat="1" ht="15" customHeight="1">
      <c r="A19" s="4" t="s">
        <v>920</v>
      </c>
      <c r="B19" s="14" t="s">
        <v>986</v>
      </c>
      <c r="C19" s="14" t="s">
        <v>919</v>
      </c>
      <c r="D19" s="12">
        <v>45078</v>
      </c>
      <c r="E19" s="13" t="s">
        <v>2</v>
      </c>
      <c r="F19" s="13" t="s">
        <v>918</v>
      </c>
      <c r="G19" s="13" t="s">
        <v>917</v>
      </c>
      <c r="H19" s="13" t="s">
        <v>916</v>
      </c>
      <c r="I19" s="13">
        <v>95.5</v>
      </c>
      <c r="J19" s="13">
        <v>97.7</v>
      </c>
      <c r="K19" s="13">
        <v>96.1</v>
      </c>
      <c r="L19" s="13">
        <v>91</v>
      </c>
      <c r="M19" s="13"/>
      <c r="N19" s="13" t="s">
        <v>915</v>
      </c>
      <c r="O19" s="13" t="s">
        <v>914</v>
      </c>
      <c r="P19" s="13" t="s">
        <v>913</v>
      </c>
      <c r="Q19" s="13" t="s">
        <v>912</v>
      </c>
      <c r="R19" s="13" t="s">
        <v>911</v>
      </c>
      <c r="S19" s="13" t="s">
        <v>910</v>
      </c>
      <c r="T19" s="13" t="s">
        <v>909</v>
      </c>
      <c r="U19" s="13" t="s">
        <v>908</v>
      </c>
      <c r="V19" s="16"/>
      <c r="W19" s="16" t="s">
        <v>907</v>
      </c>
    </row>
    <row r="20" spans="1:23" s="15" customFormat="1" ht="15" customHeight="1">
      <c r="A20" s="4" t="s">
        <v>906</v>
      </c>
      <c r="B20" s="14" t="s">
        <v>986</v>
      </c>
      <c r="C20" s="14" t="s">
        <v>905</v>
      </c>
      <c r="D20" s="12">
        <v>45108</v>
      </c>
      <c r="E20" s="13" t="s">
        <v>2</v>
      </c>
      <c r="F20" s="13">
        <v>91.2</v>
      </c>
      <c r="G20" s="13">
        <v>84.9</v>
      </c>
      <c r="H20" s="13">
        <v>76.400000000000006</v>
      </c>
      <c r="I20" s="13">
        <v>78.8</v>
      </c>
      <c r="J20" s="13">
        <v>78.2</v>
      </c>
      <c r="K20" s="13">
        <v>94</v>
      </c>
      <c r="L20" s="13">
        <v>98.7</v>
      </c>
      <c r="M20" s="13"/>
      <c r="N20" s="13">
        <v>89.2</v>
      </c>
      <c r="O20" s="13">
        <v>94.6</v>
      </c>
      <c r="P20" s="13">
        <v>86.2</v>
      </c>
      <c r="Q20" s="13">
        <v>90.8</v>
      </c>
      <c r="R20" s="13">
        <v>88.7</v>
      </c>
      <c r="S20" s="13">
        <v>90.5</v>
      </c>
      <c r="T20" s="13">
        <v>89.7</v>
      </c>
      <c r="U20" s="13">
        <v>98.6</v>
      </c>
      <c r="V20" s="16"/>
      <c r="W20" s="16"/>
    </row>
    <row r="21" spans="1:23" s="15" customFormat="1" ht="15" customHeight="1">
      <c r="A21" s="4" t="s">
        <v>904</v>
      </c>
      <c r="B21" s="14" t="s">
        <v>986</v>
      </c>
      <c r="C21" s="14" t="s">
        <v>903</v>
      </c>
      <c r="D21" s="12">
        <v>45078</v>
      </c>
      <c r="E21" s="13" t="s">
        <v>2</v>
      </c>
      <c r="F21" s="13">
        <v>86.8</v>
      </c>
      <c r="G21" s="13">
        <v>66.599999999999994</v>
      </c>
      <c r="H21" s="13">
        <v>58.3</v>
      </c>
      <c r="I21" s="13">
        <v>100.4</v>
      </c>
      <c r="J21" s="13">
        <v>96.4</v>
      </c>
      <c r="K21" s="13">
        <v>96.8</v>
      </c>
      <c r="L21" s="13">
        <v>93.8</v>
      </c>
      <c r="M21" s="13"/>
      <c r="N21" s="13">
        <v>92.9</v>
      </c>
      <c r="O21" s="13">
        <v>93.7</v>
      </c>
      <c r="P21" s="13">
        <v>94.4</v>
      </c>
      <c r="Q21" s="13">
        <v>90.6</v>
      </c>
      <c r="R21" s="13">
        <v>91.8</v>
      </c>
      <c r="S21" s="13">
        <v>93.2</v>
      </c>
      <c r="T21" s="13">
        <v>92.7</v>
      </c>
      <c r="U21" s="13">
        <v>99.4</v>
      </c>
      <c r="V21" s="16"/>
      <c r="W21" s="16" t="s">
        <v>902</v>
      </c>
    </row>
    <row r="22" spans="1:23" s="15" customFormat="1" ht="15" customHeight="1">
      <c r="A22" s="4" t="s">
        <v>901</v>
      </c>
      <c r="B22" s="14" t="s">
        <v>986</v>
      </c>
      <c r="C22" s="14" t="s">
        <v>900</v>
      </c>
      <c r="D22" s="12">
        <v>45078</v>
      </c>
      <c r="E22" s="13" t="s">
        <v>2</v>
      </c>
      <c r="F22" s="13" t="s">
        <v>899</v>
      </c>
      <c r="G22" s="13" t="s">
        <v>898</v>
      </c>
      <c r="H22" s="13" t="s">
        <v>897</v>
      </c>
      <c r="I22" s="13" t="s">
        <v>896</v>
      </c>
      <c r="J22" s="13" t="s">
        <v>895</v>
      </c>
      <c r="K22" s="13" t="s">
        <v>894</v>
      </c>
      <c r="L22" s="13" t="s">
        <v>893</v>
      </c>
      <c r="M22" s="13"/>
      <c r="N22" s="13" t="s">
        <v>892</v>
      </c>
      <c r="O22" s="13" t="s">
        <v>891</v>
      </c>
      <c r="P22" s="13" t="s">
        <v>890</v>
      </c>
      <c r="Q22" s="13" t="s">
        <v>889</v>
      </c>
      <c r="R22" s="13" t="s">
        <v>888</v>
      </c>
      <c r="S22" s="13" t="s">
        <v>887</v>
      </c>
      <c r="T22" s="13" t="s">
        <v>886</v>
      </c>
      <c r="U22" s="13" t="s">
        <v>885</v>
      </c>
      <c r="V22" s="16"/>
      <c r="W22" s="16" t="s">
        <v>884</v>
      </c>
    </row>
    <row r="23" spans="1:23" s="15" customFormat="1" ht="15" customHeight="1">
      <c r="A23" s="4" t="s">
        <v>883</v>
      </c>
      <c r="B23" s="14" t="s">
        <v>986</v>
      </c>
      <c r="C23" s="14" t="s">
        <v>882</v>
      </c>
      <c r="D23" s="12">
        <v>45078</v>
      </c>
      <c r="E23" s="13" t="s">
        <v>2</v>
      </c>
      <c r="F23" s="13">
        <v>93.8</v>
      </c>
      <c r="G23" s="13">
        <v>72.7</v>
      </c>
      <c r="H23" s="13">
        <v>71.3</v>
      </c>
      <c r="I23" s="13">
        <v>100.7</v>
      </c>
      <c r="J23" s="13">
        <v>101.5</v>
      </c>
      <c r="K23" s="13">
        <v>101.9</v>
      </c>
      <c r="L23" s="13">
        <v>102.8</v>
      </c>
      <c r="M23" s="13"/>
      <c r="N23" s="13">
        <v>102.9</v>
      </c>
      <c r="O23" s="13">
        <v>99</v>
      </c>
      <c r="P23" s="13">
        <v>95</v>
      </c>
      <c r="Q23" s="13">
        <v>92.9</v>
      </c>
      <c r="R23" s="13">
        <v>96.5</v>
      </c>
      <c r="S23" s="13">
        <v>97.7</v>
      </c>
      <c r="T23" s="13">
        <v>91.9</v>
      </c>
      <c r="U23" s="13">
        <v>86.3</v>
      </c>
      <c r="V23" s="16"/>
      <c r="W23" s="16"/>
    </row>
    <row r="24" spans="1:23" s="15" customFormat="1" ht="15" customHeight="1">
      <c r="A24" s="4" t="s">
        <v>881</v>
      </c>
      <c r="B24" s="14" t="s">
        <v>986</v>
      </c>
      <c r="C24" s="14" t="s">
        <v>880</v>
      </c>
      <c r="D24" s="12">
        <v>44896</v>
      </c>
      <c r="E24" s="13" t="s">
        <v>2</v>
      </c>
      <c r="F24" s="13">
        <v>88.5</v>
      </c>
      <c r="G24" s="13">
        <v>68.3</v>
      </c>
      <c r="H24" s="13">
        <v>61.2</v>
      </c>
      <c r="I24" s="13">
        <v>140.9</v>
      </c>
      <c r="J24" s="13">
        <v>97.3</v>
      </c>
      <c r="K24" s="13">
        <v>97.2</v>
      </c>
      <c r="L24" s="13">
        <v>91.9</v>
      </c>
      <c r="M24" s="13"/>
      <c r="N24" s="13">
        <v>100.4</v>
      </c>
      <c r="O24" s="13">
        <v>88.8</v>
      </c>
      <c r="P24" s="13">
        <v>93.4</v>
      </c>
      <c r="Q24" s="13">
        <v>95.4</v>
      </c>
      <c r="R24" s="13">
        <v>103.3</v>
      </c>
      <c r="S24" s="13">
        <v>88.7</v>
      </c>
      <c r="T24" s="13">
        <v>84.4</v>
      </c>
      <c r="U24" s="13">
        <v>80.900000000000006</v>
      </c>
      <c r="V24" s="16"/>
      <c r="W24" s="16"/>
    </row>
    <row r="25" spans="1:23" s="15" customFormat="1" ht="15" customHeight="1">
      <c r="A25" s="4" t="s">
        <v>879</v>
      </c>
      <c r="B25" s="14" t="s">
        <v>986</v>
      </c>
      <c r="C25" s="14" t="s">
        <v>878</v>
      </c>
      <c r="D25" s="12">
        <v>45108</v>
      </c>
      <c r="E25" s="13" t="s">
        <v>2</v>
      </c>
      <c r="F25" s="13">
        <v>89.6</v>
      </c>
      <c r="G25" s="13">
        <v>85.6</v>
      </c>
      <c r="H25" s="13">
        <v>65.5</v>
      </c>
      <c r="I25" s="13">
        <v>98.2</v>
      </c>
      <c r="J25" s="13">
        <v>97.4</v>
      </c>
      <c r="K25" s="13"/>
      <c r="L25" s="13">
        <v>96</v>
      </c>
      <c r="M25" s="13"/>
      <c r="N25" s="13">
        <v>97.9</v>
      </c>
      <c r="O25" s="13">
        <v>88</v>
      </c>
      <c r="P25" s="13">
        <v>94.6</v>
      </c>
      <c r="Q25" s="13">
        <v>109.1</v>
      </c>
      <c r="R25" s="13">
        <v>90.8</v>
      </c>
      <c r="S25" s="13">
        <v>85.3</v>
      </c>
      <c r="T25" s="13">
        <v>89.2</v>
      </c>
      <c r="U25" s="13">
        <v>84.5</v>
      </c>
      <c r="V25" s="16"/>
      <c r="W25" s="16" t="s">
        <v>877</v>
      </c>
    </row>
    <row r="26" spans="1:23" s="15" customFormat="1" ht="15" customHeight="1">
      <c r="A26" s="4" t="s">
        <v>876</v>
      </c>
      <c r="B26" s="14" t="s">
        <v>986</v>
      </c>
      <c r="C26" s="14" t="s">
        <v>875</v>
      </c>
      <c r="D26" s="12">
        <v>45108</v>
      </c>
      <c r="E26" s="13" t="s">
        <v>2</v>
      </c>
      <c r="F26" s="13">
        <v>94.6</v>
      </c>
      <c r="G26" s="13">
        <v>95.3</v>
      </c>
      <c r="H26" s="13">
        <v>64.099999999999994</v>
      </c>
      <c r="I26" s="13">
        <v>98.7</v>
      </c>
      <c r="J26" s="13">
        <v>96.9</v>
      </c>
      <c r="K26" s="13">
        <v>95.9</v>
      </c>
      <c r="L26" s="13">
        <v>94.5</v>
      </c>
      <c r="M26" s="13"/>
      <c r="N26" s="13">
        <v>95.1</v>
      </c>
      <c r="O26" s="13">
        <v>95.4</v>
      </c>
      <c r="P26" s="13">
        <v>93</v>
      </c>
      <c r="Q26" s="13">
        <v>89.8</v>
      </c>
      <c r="R26" s="13">
        <v>91.8</v>
      </c>
      <c r="S26" s="13">
        <v>89.8</v>
      </c>
      <c r="T26" s="13">
        <v>91</v>
      </c>
      <c r="U26" s="13">
        <v>90</v>
      </c>
      <c r="V26" s="16"/>
      <c r="W26" s="16" t="s">
        <v>874</v>
      </c>
    </row>
    <row r="27" spans="1:23" s="15" customFormat="1" ht="15" customHeight="1">
      <c r="A27" s="4" t="s">
        <v>873</v>
      </c>
      <c r="B27" s="14" t="s">
        <v>986</v>
      </c>
      <c r="C27" s="14" t="s">
        <v>872</v>
      </c>
      <c r="D27" s="12"/>
      <c r="E27" s="13" t="s">
        <v>2</v>
      </c>
      <c r="F27" s="13">
        <v>86.4</v>
      </c>
      <c r="G27" s="13">
        <v>83.5</v>
      </c>
      <c r="H27" s="13">
        <v>68.099999999999994</v>
      </c>
      <c r="I27" s="13">
        <v>88.9</v>
      </c>
      <c r="J27" s="13">
        <v>102.8</v>
      </c>
      <c r="K27" s="13">
        <v>98.2</v>
      </c>
      <c r="L27" s="13">
        <v>92</v>
      </c>
      <c r="M27" s="13"/>
      <c r="N27" s="13">
        <v>98.6</v>
      </c>
      <c r="O27" s="13">
        <v>96.8</v>
      </c>
      <c r="P27" s="13">
        <v>96.2</v>
      </c>
      <c r="Q27" s="13">
        <v>87.6</v>
      </c>
      <c r="R27" s="13">
        <v>87.6</v>
      </c>
      <c r="S27" s="13">
        <v>95.6</v>
      </c>
      <c r="T27" s="13">
        <v>92.7</v>
      </c>
      <c r="U27" s="13">
        <v>71.7</v>
      </c>
      <c r="V27" s="16"/>
      <c r="W27" s="16" t="s">
        <v>871</v>
      </c>
    </row>
    <row r="28" spans="1:23" s="15" customFormat="1" ht="15" customHeight="1">
      <c r="A28" s="4" t="s">
        <v>870</v>
      </c>
      <c r="B28" s="14" t="s">
        <v>986</v>
      </c>
      <c r="C28" s="14" t="s">
        <v>869</v>
      </c>
      <c r="D28" s="12">
        <v>45078</v>
      </c>
      <c r="E28" s="13" t="s">
        <v>2</v>
      </c>
      <c r="F28" s="13">
        <v>94</v>
      </c>
      <c r="G28" s="13">
        <v>90.2</v>
      </c>
      <c r="H28" s="13">
        <v>65.400000000000006</v>
      </c>
      <c r="I28" s="13" t="s">
        <v>1</v>
      </c>
      <c r="J28" s="13">
        <v>95.2</v>
      </c>
      <c r="K28" s="13">
        <v>93.8</v>
      </c>
      <c r="L28" s="13">
        <v>94.2</v>
      </c>
      <c r="M28" s="13"/>
      <c r="N28" s="13">
        <v>92.2</v>
      </c>
      <c r="O28" s="13">
        <v>96.6</v>
      </c>
      <c r="P28" s="13">
        <v>92.8</v>
      </c>
      <c r="Q28" s="13">
        <v>85.1</v>
      </c>
      <c r="R28" s="13">
        <v>84.3</v>
      </c>
      <c r="S28" s="13">
        <v>90.1</v>
      </c>
      <c r="T28" s="13">
        <v>100.2</v>
      </c>
      <c r="U28" s="13">
        <v>99.9</v>
      </c>
      <c r="V28" s="16"/>
      <c r="W28" s="16" t="s">
        <v>868</v>
      </c>
    </row>
    <row r="29" spans="1:23" s="15" customFormat="1" ht="15" customHeight="1">
      <c r="A29" s="4" t="s">
        <v>867</v>
      </c>
      <c r="B29" s="14" t="s">
        <v>986</v>
      </c>
      <c r="C29" s="14" t="s">
        <v>866</v>
      </c>
      <c r="D29" s="12">
        <v>45017</v>
      </c>
      <c r="E29" s="13" t="s">
        <v>2</v>
      </c>
      <c r="F29" s="13">
        <v>90.1</v>
      </c>
      <c r="G29" s="13">
        <v>95.2</v>
      </c>
      <c r="H29" s="13">
        <v>76.3</v>
      </c>
      <c r="I29" s="13">
        <v>96.5</v>
      </c>
      <c r="J29" s="13">
        <v>95.2</v>
      </c>
      <c r="K29" s="13">
        <v>96.5</v>
      </c>
      <c r="L29" s="13">
        <v>98.3</v>
      </c>
      <c r="M29" s="13"/>
      <c r="N29" s="13">
        <v>90.8</v>
      </c>
      <c r="O29" s="13">
        <v>86.6</v>
      </c>
      <c r="P29" s="13">
        <v>93.3</v>
      </c>
      <c r="Q29" s="13">
        <v>88.2</v>
      </c>
      <c r="R29" s="13">
        <v>90.5</v>
      </c>
      <c r="S29" s="13">
        <v>96.7</v>
      </c>
      <c r="T29" s="13">
        <v>90.3</v>
      </c>
      <c r="U29" s="13">
        <v>94.8</v>
      </c>
      <c r="V29" s="16"/>
      <c r="W29" s="16"/>
    </row>
    <row r="30" spans="1:23" s="15" customFormat="1" ht="15" customHeight="1">
      <c r="A30" s="4" t="s">
        <v>865</v>
      </c>
      <c r="B30" s="14" t="s">
        <v>986</v>
      </c>
      <c r="C30" s="14" t="s">
        <v>864</v>
      </c>
      <c r="D30" s="12">
        <v>45108</v>
      </c>
      <c r="E30" s="13" t="s">
        <v>2</v>
      </c>
      <c r="F30" s="13">
        <v>100.9</v>
      </c>
      <c r="G30" s="13">
        <v>87.4</v>
      </c>
      <c r="H30" s="13">
        <v>73.7</v>
      </c>
      <c r="I30" s="13"/>
      <c r="J30" s="13">
        <v>97.1</v>
      </c>
      <c r="K30" s="13">
        <v>98.6</v>
      </c>
      <c r="L30" s="13"/>
      <c r="M30" s="13" t="s">
        <v>863</v>
      </c>
      <c r="N30" s="13">
        <v>100.1</v>
      </c>
      <c r="O30" s="13">
        <v>90.6</v>
      </c>
      <c r="P30" s="13">
        <v>89.8</v>
      </c>
      <c r="Q30" s="13">
        <v>91.2</v>
      </c>
      <c r="R30" s="13">
        <v>98.1</v>
      </c>
      <c r="S30" s="13">
        <v>100.6</v>
      </c>
      <c r="T30" s="13">
        <v>94.4</v>
      </c>
      <c r="U30" s="13">
        <v>102.2</v>
      </c>
      <c r="V30" s="16"/>
      <c r="W30" s="16" t="s">
        <v>862</v>
      </c>
    </row>
    <row r="31" spans="1:23" s="15" customFormat="1" ht="15" customHeight="1">
      <c r="A31" s="4" t="s">
        <v>861</v>
      </c>
      <c r="B31" s="14" t="s">
        <v>986</v>
      </c>
      <c r="C31" s="14" t="s">
        <v>860</v>
      </c>
      <c r="D31" s="12">
        <v>45108</v>
      </c>
      <c r="E31" s="13" t="s">
        <v>2</v>
      </c>
      <c r="F31" s="13">
        <v>83.5</v>
      </c>
      <c r="G31" s="13">
        <v>83.2</v>
      </c>
      <c r="H31" s="13">
        <v>74.099999999999994</v>
      </c>
      <c r="I31" s="13">
        <v>94.4</v>
      </c>
      <c r="J31" s="13">
        <v>96.3</v>
      </c>
      <c r="K31" s="13">
        <v>100.5</v>
      </c>
      <c r="L31" s="13">
        <v>95.4</v>
      </c>
      <c r="M31" s="13"/>
      <c r="N31" s="13">
        <v>94</v>
      </c>
      <c r="O31" s="13" t="s">
        <v>859</v>
      </c>
      <c r="P31" s="13">
        <v>94.6</v>
      </c>
      <c r="Q31" s="13">
        <v>92.1</v>
      </c>
      <c r="R31" s="13">
        <v>90.9</v>
      </c>
      <c r="S31" s="13">
        <v>89.3</v>
      </c>
      <c r="T31" s="13">
        <v>91</v>
      </c>
      <c r="U31" s="13">
        <v>90.8</v>
      </c>
      <c r="V31" s="16"/>
      <c r="W31" s="16" t="s">
        <v>858</v>
      </c>
    </row>
    <row r="32" spans="1:23" s="15" customFormat="1" ht="15" customHeight="1">
      <c r="A32" s="4" t="s">
        <v>857</v>
      </c>
      <c r="B32" s="14" t="s">
        <v>986</v>
      </c>
      <c r="C32" s="14" t="s">
        <v>856</v>
      </c>
      <c r="D32" s="12">
        <v>45078</v>
      </c>
      <c r="E32" s="13" t="s">
        <v>2</v>
      </c>
      <c r="F32" s="13">
        <v>84.2</v>
      </c>
      <c r="G32" s="13">
        <v>75.2</v>
      </c>
      <c r="H32" s="13">
        <v>51.9</v>
      </c>
      <c r="I32" s="13">
        <v>95.2</v>
      </c>
      <c r="J32" s="13">
        <v>97.3</v>
      </c>
      <c r="K32" s="13">
        <v>93.6</v>
      </c>
      <c r="L32" s="13">
        <v>93.1</v>
      </c>
      <c r="M32" s="13" t="s">
        <v>855</v>
      </c>
      <c r="N32" s="13">
        <v>84.8</v>
      </c>
      <c r="O32" s="13">
        <v>87.6</v>
      </c>
      <c r="P32" s="13">
        <v>87.5</v>
      </c>
      <c r="Q32" s="13">
        <v>89.6</v>
      </c>
      <c r="R32" s="13">
        <v>89.8</v>
      </c>
      <c r="S32" s="13">
        <v>84.7</v>
      </c>
      <c r="T32" s="13">
        <v>93.9</v>
      </c>
      <c r="U32" s="13">
        <v>88.6</v>
      </c>
      <c r="V32" s="16"/>
      <c r="W32" s="16"/>
    </row>
    <row r="33" spans="1:23" s="15" customFormat="1" ht="15" customHeight="1">
      <c r="A33" s="4" t="s">
        <v>854</v>
      </c>
      <c r="B33" s="14" t="s">
        <v>986</v>
      </c>
      <c r="C33" s="15" t="s">
        <v>853</v>
      </c>
      <c r="D33" s="12">
        <v>45139</v>
      </c>
      <c r="E33" s="13" t="s">
        <v>2</v>
      </c>
      <c r="F33" s="5">
        <v>82.6</v>
      </c>
      <c r="G33" s="5">
        <v>82.2</v>
      </c>
      <c r="H33" s="5">
        <v>64.3</v>
      </c>
      <c r="I33" s="5">
        <v>104.6</v>
      </c>
      <c r="J33" s="5">
        <v>98.1</v>
      </c>
      <c r="K33" s="5">
        <v>97</v>
      </c>
      <c r="L33" s="5">
        <v>97.8</v>
      </c>
      <c r="M33" s="5"/>
      <c r="N33" s="5">
        <v>80.3</v>
      </c>
      <c r="O33" s="5">
        <v>82.3</v>
      </c>
      <c r="P33" s="5">
        <v>85.4</v>
      </c>
      <c r="Q33" s="5">
        <v>86</v>
      </c>
      <c r="R33" s="5">
        <v>79.2</v>
      </c>
      <c r="S33" s="5">
        <v>84.2</v>
      </c>
      <c r="T33" s="5">
        <v>90.3</v>
      </c>
      <c r="U33" s="5">
        <v>86.1</v>
      </c>
      <c r="V33" s="16"/>
      <c r="W33" s="16" t="s">
        <v>852</v>
      </c>
    </row>
    <row r="34" spans="1:23" s="15" customFormat="1" ht="15" customHeight="1">
      <c r="A34" s="4" t="s">
        <v>851</v>
      </c>
      <c r="B34" s="14" t="s">
        <v>986</v>
      </c>
      <c r="C34" s="14" t="s">
        <v>850</v>
      </c>
      <c r="D34" s="12">
        <v>45108</v>
      </c>
      <c r="E34" s="13" t="s">
        <v>2</v>
      </c>
      <c r="F34" s="13">
        <v>82.9</v>
      </c>
      <c r="G34" s="13">
        <v>85.7</v>
      </c>
      <c r="H34" s="13">
        <v>56.1</v>
      </c>
      <c r="I34" s="13">
        <v>98.5</v>
      </c>
      <c r="J34" s="13">
        <v>95.5</v>
      </c>
      <c r="K34" s="13">
        <v>97.3</v>
      </c>
      <c r="L34" s="13">
        <v>105.6</v>
      </c>
      <c r="M34" s="13"/>
      <c r="N34" s="13">
        <v>94.7</v>
      </c>
      <c r="O34" s="13">
        <v>94.2</v>
      </c>
      <c r="P34" s="13">
        <v>93.1</v>
      </c>
      <c r="Q34" s="13">
        <v>92.6</v>
      </c>
      <c r="R34" s="13">
        <v>87.6</v>
      </c>
      <c r="S34" s="13">
        <v>86</v>
      </c>
      <c r="T34" s="13">
        <v>83.9</v>
      </c>
      <c r="U34" s="13">
        <v>91.9</v>
      </c>
      <c r="V34" s="16"/>
      <c r="W34" s="16" t="s">
        <v>849</v>
      </c>
    </row>
    <row r="35" spans="1:23" s="15" customFormat="1" ht="15" customHeight="1">
      <c r="A35" s="4" t="s">
        <v>848</v>
      </c>
      <c r="B35" s="14" t="s">
        <v>986</v>
      </c>
      <c r="C35" s="14" t="s">
        <v>847</v>
      </c>
      <c r="D35" s="12">
        <v>45078</v>
      </c>
      <c r="E35" s="13" t="s">
        <v>2</v>
      </c>
      <c r="F35" s="13">
        <v>86.7</v>
      </c>
      <c r="G35" s="13">
        <v>78.900000000000006</v>
      </c>
      <c r="H35" s="13">
        <v>62.9</v>
      </c>
      <c r="I35" s="13">
        <v>102.6</v>
      </c>
      <c r="J35" s="13">
        <v>96.6</v>
      </c>
      <c r="K35" s="13">
        <v>99.2</v>
      </c>
      <c r="L35" s="13">
        <v>97.4</v>
      </c>
      <c r="M35" s="13"/>
      <c r="N35" s="13">
        <v>94.7</v>
      </c>
      <c r="O35" s="13">
        <v>91.5</v>
      </c>
      <c r="P35" s="13">
        <v>91</v>
      </c>
      <c r="Q35" s="13">
        <v>87.3</v>
      </c>
      <c r="R35" s="13">
        <v>89</v>
      </c>
      <c r="S35" s="13">
        <v>83.7</v>
      </c>
      <c r="T35" s="13">
        <v>85.9</v>
      </c>
      <c r="U35" s="13">
        <v>90.1</v>
      </c>
      <c r="V35" s="16"/>
      <c r="W35" s="16" t="s">
        <v>846</v>
      </c>
    </row>
    <row r="36" spans="1:23" s="15" customFormat="1" ht="15" customHeight="1">
      <c r="A36" s="4" t="s">
        <v>845</v>
      </c>
      <c r="B36" s="14" t="s">
        <v>986</v>
      </c>
      <c r="C36" s="14" t="s">
        <v>844</v>
      </c>
      <c r="D36" s="12">
        <v>45078</v>
      </c>
      <c r="E36" s="13" t="s">
        <v>2</v>
      </c>
      <c r="F36" s="13">
        <v>87.7</v>
      </c>
      <c r="G36" s="13">
        <v>76.2</v>
      </c>
      <c r="H36" s="13">
        <v>58.6</v>
      </c>
      <c r="I36" s="13">
        <v>103.1</v>
      </c>
      <c r="J36" s="13">
        <v>97.5</v>
      </c>
      <c r="K36" s="13">
        <v>96.8</v>
      </c>
      <c r="L36" s="13">
        <v>88.4</v>
      </c>
      <c r="M36" s="13"/>
      <c r="N36" s="13">
        <v>77.900000000000006</v>
      </c>
      <c r="O36" s="13">
        <v>89.9</v>
      </c>
      <c r="P36" s="13">
        <v>90</v>
      </c>
      <c r="Q36" s="13">
        <v>90</v>
      </c>
      <c r="R36" s="13">
        <v>78.8</v>
      </c>
      <c r="S36" s="13">
        <v>84.5</v>
      </c>
      <c r="T36" s="13">
        <v>83.8</v>
      </c>
      <c r="U36" s="13">
        <v>92.2</v>
      </c>
      <c r="V36" s="16"/>
      <c r="W36" s="16" t="s">
        <v>843</v>
      </c>
    </row>
    <row r="37" spans="1:23" s="15" customFormat="1" ht="15" customHeight="1">
      <c r="A37" s="4" t="s">
        <v>842</v>
      </c>
      <c r="B37" s="14" t="s">
        <v>986</v>
      </c>
      <c r="C37" s="14"/>
      <c r="D37" s="12">
        <v>45108</v>
      </c>
      <c r="E37" s="13" t="s">
        <v>2</v>
      </c>
      <c r="F37" s="13">
        <v>67.400000000000006</v>
      </c>
      <c r="G37" s="13">
        <v>0</v>
      </c>
      <c r="H37" s="13">
        <v>67.7</v>
      </c>
      <c r="I37" s="13">
        <v>0</v>
      </c>
      <c r="J37" s="13">
        <v>0</v>
      </c>
      <c r="K37" s="13">
        <v>0</v>
      </c>
      <c r="L37" s="13">
        <v>0</v>
      </c>
      <c r="M37" s="13"/>
      <c r="N37" s="13">
        <v>0</v>
      </c>
      <c r="O37" s="13">
        <v>0</v>
      </c>
      <c r="P37" s="13">
        <v>0</v>
      </c>
      <c r="Q37" s="13">
        <v>0</v>
      </c>
      <c r="R37" s="13">
        <v>0</v>
      </c>
      <c r="S37" s="13">
        <v>96.8</v>
      </c>
      <c r="T37" s="13">
        <v>104.1</v>
      </c>
      <c r="U37" s="13">
        <v>61.9</v>
      </c>
      <c r="V37" s="16"/>
      <c r="W37" s="16"/>
    </row>
    <row r="38" spans="1:23" s="15" customFormat="1" ht="15" customHeight="1">
      <c r="A38" s="4" t="s">
        <v>841</v>
      </c>
      <c r="B38" s="14" t="s">
        <v>986</v>
      </c>
      <c r="C38" s="14" t="s">
        <v>840</v>
      </c>
      <c r="D38" s="12">
        <v>45078</v>
      </c>
      <c r="E38" s="13" t="s">
        <v>2</v>
      </c>
      <c r="F38" s="13">
        <v>84</v>
      </c>
      <c r="G38" s="13">
        <v>92</v>
      </c>
      <c r="H38" s="13">
        <v>67.400000000000006</v>
      </c>
      <c r="I38" s="13" t="s">
        <v>1</v>
      </c>
      <c r="J38" s="13">
        <v>99.2</v>
      </c>
      <c r="K38" s="13">
        <v>93.7</v>
      </c>
      <c r="L38" s="13">
        <v>94.7</v>
      </c>
      <c r="M38" s="13"/>
      <c r="N38" s="13">
        <v>80</v>
      </c>
      <c r="O38" s="13">
        <v>96.8</v>
      </c>
      <c r="P38" s="13">
        <v>88.6</v>
      </c>
      <c r="Q38" s="13">
        <v>97.7</v>
      </c>
      <c r="R38" s="13">
        <v>78.400000000000006</v>
      </c>
      <c r="S38" s="13">
        <v>71.3</v>
      </c>
      <c r="T38" s="13">
        <v>89.3</v>
      </c>
      <c r="U38" s="13">
        <v>94.9</v>
      </c>
      <c r="V38" s="16"/>
      <c r="W38" s="16"/>
    </row>
    <row r="39" spans="1:23" s="15" customFormat="1" ht="15" customHeight="1">
      <c r="A39" s="4" t="s">
        <v>839</v>
      </c>
      <c r="B39" s="14" t="s">
        <v>986</v>
      </c>
      <c r="C39" s="14" t="s">
        <v>838</v>
      </c>
      <c r="D39" s="12">
        <v>45078</v>
      </c>
      <c r="E39" s="13" t="s">
        <v>2</v>
      </c>
      <c r="F39" s="13">
        <v>88.5</v>
      </c>
      <c r="G39" s="13">
        <v>93.5</v>
      </c>
      <c r="H39" s="13">
        <v>61.6</v>
      </c>
      <c r="I39" s="13">
        <v>91</v>
      </c>
      <c r="J39" s="13">
        <v>97.1</v>
      </c>
      <c r="K39" s="13">
        <v>95</v>
      </c>
      <c r="L39" s="13">
        <v>93.5</v>
      </c>
      <c r="M39" s="13"/>
      <c r="N39" s="13">
        <v>94.3</v>
      </c>
      <c r="O39" s="13">
        <v>93.4</v>
      </c>
      <c r="P39" s="13">
        <v>85.3</v>
      </c>
      <c r="Q39" s="13">
        <v>85.2</v>
      </c>
      <c r="R39" s="13">
        <v>89.8</v>
      </c>
      <c r="S39" s="13">
        <v>87.8</v>
      </c>
      <c r="T39" s="13">
        <v>96.1</v>
      </c>
      <c r="U39" s="13">
        <v>90.7</v>
      </c>
      <c r="V39" s="16"/>
      <c r="W39" s="16" t="s">
        <v>837</v>
      </c>
    </row>
    <row r="40" spans="1:23" s="15" customFormat="1" ht="15" customHeight="1">
      <c r="A40" s="4" t="s">
        <v>836</v>
      </c>
      <c r="B40" s="14" t="s">
        <v>986</v>
      </c>
      <c r="C40" s="14" t="s">
        <v>835</v>
      </c>
      <c r="D40" s="12">
        <v>45108</v>
      </c>
      <c r="E40" s="13" t="s">
        <v>2</v>
      </c>
      <c r="F40" s="13">
        <v>90.5</v>
      </c>
      <c r="G40" s="13">
        <v>83.29</v>
      </c>
      <c r="H40" s="13">
        <v>79.45</v>
      </c>
      <c r="I40" s="13">
        <v>91.23</v>
      </c>
      <c r="J40" s="13">
        <v>96.79</v>
      </c>
      <c r="K40" s="13">
        <v>94.08</v>
      </c>
      <c r="L40" s="13">
        <v>94.91</v>
      </c>
      <c r="M40" s="13"/>
      <c r="N40" s="13">
        <v>91.15</v>
      </c>
      <c r="O40" s="13">
        <v>93.66</v>
      </c>
      <c r="P40" s="13">
        <v>96.88</v>
      </c>
      <c r="Q40" s="13">
        <v>83.08</v>
      </c>
      <c r="R40" s="13">
        <v>101.14</v>
      </c>
      <c r="S40" s="13">
        <v>97.73</v>
      </c>
      <c r="T40" s="13">
        <v>101.93</v>
      </c>
      <c r="U40" s="13">
        <v>94.26</v>
      </c>
      <c r="V40" s="16"/>
      <c r="W40" s="16" t="s">
        <v>834</v>
      </c>
    </row>
    <row r="41" spans="1:23" s="15" customFormat="1" ht="15" customHeight="1">
      <c r="A41" s="4" t="s">
        <v>833</v>
      </c>
      <c r="B41" s="14" t="s">
        <v>986</v>
      </c>
      <c r="C41" s="14" t="s">
        <v>832</v>
      </c>
      <c r="D41" s="12">
        <v>45108</v>
      </c>
      <c r="E41" s="13" t="s">
        <v>2</v>
      </c>
      <c r="F41" s="13">
        <v>83.6</v>
      </c>
      <c r="G41" s="13">
        <v>81.099999999999994</v>
      </c>
      <c r="H41" s="13">
        <v>71.3</v>
      </c>
      <c r="I41" s="13"/>
      <c r="J41" s="13">
        <v>97.4</v>
      </c>
      <c r="K41" s="13">
        <v>97.2</v>
      </c>
      <c r="L41" s="13">
        <v>97.2</v>
      </c>
      <c r="M41" s="13"/>
      <c r="N41" s="13">
        <v>100.8</v>
      </c>
      <c r="O41" s="13">
        <v>98.2</v>
      </c>
      <c r="P41" s="13">
        <v>97</v>
      </c>
      <c r="Q41" s="13">
        <v>105.7</v>
      </c>
      <c r="R41" s="13">
        <v>90.2</v>
      </c>
      <c r="S41" s="13">
        <v>84.4</v>
      </c>
      <c r="T41" s="13">
        <v>98.3</v>
      </c>
      <c r="U41" s="13">
        <v>86.9</v>
      </c>
      <c r="V41" s="16"/>
      <c r="W41" s="16"/>
    </row>
    <row r="42" spans="1:23" s="15" customFormat="1" ht="15" customHeight="1">
      <c r="A42" s="4" t="s">
        <v>831</v>
      </c>
      <c r="B42" s="14" t="s">
        <v>986</v>
      </c>
      <c r="C42" s="14" t="s">
        <v>830</v>
      </c>
      <c r="D42" s="12">
        <v>45017</v>
      </c>
      <c r="E42" s="13" t="s">
        <v>2</v>
      </c>
      <c r="F42" s="13">
        <v>84.7</v>
      </c>
      <c r="G42" s="13">
        <v>88.9</v>
      </c>
      <c r="H42" s="13">
        <v>65.900000000000006</v>
      </c>
      <c r="I42" s="13">
        <v>99.1</v>
      </c>
      <c r="J42" s="13">
        <v>96.2</v>
      </c>
      <c r="K42" s="13">
        <v>95.1</v>
      </c>
      <c r="L42" s="13">
        <v>90.9</v>
      </c>
      <c r="M42" s="13"/>
      <c r="N42" s="13" t="s">
        <v>1</v>
      </c>
      <c r="O42" s="13">
        <v>93.6</v>
      </c>
      <c r="P42" s="13">
        <v>91.6</v>
      </c>
      <c r="Q42" s="13">
        <v>86.1</v>
      </c>
      <c r="R42" s="13">
        <v>86</v>
      </c>
      <c r="S42" s="13">
        <v>70.3</v>
      </c>
      <c r="T42" s="13">
        <v>81.7</v>
      </c>
      <c r="U42" s="13">
        <v>81.599999999999994</v>
      </c>
      <c r="V42" s="16"/>
      <c r="W42" s="16" t="s">
        <v>829</v>
      </c>
    </row>
    <row r="43" spans="1:23" s="15" customFormat="1" ht="15" customHeight="1">
      <c r="A43" s="4" t="s">
        <v>828</v>
      </c>
      <c r="B43" s="14" t="s">
        <v>986</v>
      </c>
      <c r="C43" s="14" t="s">
        <v>827</v>
      </c>
      <c r="D43" s="12">
        <v>45017</v>
      </c>
      <c r="E43" s="13" t="s">
        <v>2</v>
      </c>
      <c r="F43" s="13">
        <v>84.42</v>
      </c>
      <c r="G43" s="13">
        <v>69.92</v>
      </c>
      <c r="H43" s="13">
        <v>64.37</v>
      </c>
      <c r="I43" s="13">
        <v>90.59</v>
      </c>
      <c r="J43" s="13">
        <v>98.44</v>
      </c>
      <c r="K43" s="13">
        <v>95.85</v>
      </c>
      <c r="L43" s="13">
        <v>96.86</v>
      </c>
      <c r="M43" s="13"/>
      <c r="N43" s="13">
        <v>92.59</v>
      </c>
      <c r="O43" s="13">
        <v>89.57</v>
      </c>
      <c r="P43" s="13">
        <v>88.95</v>
      </c>
      <c r="Q43" s="13">
        <v>88.44</v>
      </c>
      <c r="R43" s="13">
        <v>85.96</v>
      </c>
      <c r="S43" s="13">
        <v>84.47</v>
      </c>
      <c r="T43" s="13">
        <v>88.15</v>
      </c>
      <c r="U43" s="13">
        <v>88.23</v>
      </c>
      <c r="V43" s="16"/>
      <c r="W43" s="16" t="s">
        <v>826</v>
      </c>
    </row>
    <row r="44" spans="1:23" s="15" customFormat="1" ht="15" customHeight="1">
      <c r="A44" s="4" t="s">
        <v>825</v>
      </c>
      <c r="B44" s="14" t="s">
        <v>986</v>
      </c>
      <c r="C44" s="14" t="s">
        <v>824</v>
      </c>
      <c r="D44" s="12">
        <v>45108</v>
      </c>
      <c r="E44" s="13" t="s">
        <v>2</v>
      </c>
      <c r="F44" s="13">
        <v>85.79</v>
      </c>
      <c r="G44" s="13">
        <v>84.06</v>
      </c>
      <c r="H44" s="13">
        <v>64.959999999999994</v>
      </c>
      <c r="I44" s="13"/>
      <c r="J44" s="13"/>
      <c r="K44" s="13">
        <v>98.28</v>
      </c>
      <c r="L44" s="13">
        <v>98.13</v>
      </c>
      <c r="M44" s="13"/>
      <c r="N44" s="13">
        <v>84.78</v>
      </c>
      <c r="O44" s="13">
        <v>82.69</v>
      </c>
      <c r="P44" s="13">
        <v>82.5</v>
      </c>
      <c r="Q44" s="13">
        <v>82.8</v>
      </c>
      <c r="R44" s="13">
        <v>82.89</v>
      </c>
      <c r="S44" s="13">
        <v>86.39</v>
      </c>
      <c r="T44" s="13">
        <v>90.98</v>
      </c>
      <c r="U44" s="13">
        <v>86.17</v>
      </c>
      <c r="V44" s="16"/>
      <c r="W44" s="16"/>
    </row>
    <row r="45" spans="1:23" s="15" customFormat="1" ht="15" customHeight="1">
      <c r="A45" s="4" t="s">
        <v>823</v>
      </c>
      <c r="B45" s="14" t="s">
        <v>986</v>
      </c>
      <c r="C45" s="14" t="s">
        <v>822</v>
      </c>
      <c r="D45" s="12">
        <v>45078</v>
      </c>
      <c r="E45" s="13" t="s">
        <v>2</v>
      </c>
      <c r="F45" s="13">
        <v>87.6</v>
      </c>
      <c r="G45" s="13">
        <v>96</v>
      </c>
      <c r="H45" s="13">
        <v>71.099999999999994</v>
      </c>
      <c r="I45" s="13" t="s">
        <v>1</v>
      </c>
      <c r="J45" s="13" t="s">
        <v>821</v>
      </c>
      <c r="K45" s="13" t="s">
        <v>1</v>
      </c>
      <c r="L45" s="13">
        <v>89.9</v>
      </c>
      <c r="M45" s="13"/>
      <c r="N45" s="13" t="s">
        <v>1</v>
      </c>
      <c r="O45" s="13">
        <v>85.1</v>
      </c>
      <c r="P45" s="13">
        <v>95.6</v>
      </c>
      <c r="Q45" s="13">
        <v>90.4</v>
      </c>
      <c r="R45" s="13" t="s">
        <v>821</v>
      </c>
      <c r="S45" s="13">
        <v>92.9</v>
      </c>
      <c r="T45" s="13">
        <v>88.6</v>
      </c>
      <c r="U45" s="13">
        <v>86.1</v>
      </c>
      <c r="V45" s="16"/>
      <c r="W45" s="16" t="s">
        <v>820</v>
      </c>
    </row>
    <row r="46" spans="1:23" s="15" customFormat="1" ht="15" customHeight="1">
      <c r="A46" s="4" t="s">
        <v>819</v>
      </c>
      <c r="B46" s="14" t="s">
        <v>986</v>
      </c>
      <c r="C46" s="14" t="s">
        <v>818</v>
      </c>
      <c r="D46" s="12">
        <v>45078</v>
      </c>
      <c r="E46" s="13" t="s">
        <v>2</v>
      </c>
      <c r="F46" s="13">
        <v>85.5</v>
      </c>
      <c r="G46" s="13">
        <v>81.3</v>
      </c>
      <c r="H46" s="13">
        <v>73.400000000000006</v>
      </c>
      <c r="I46" s="13" t="s">
        <v>1</v>
      </c>
      <c r="J46" s="13">
        <v>97</v>
      </c>
      <c r="K46" s="13">
        <v>96.2</v>
      </c>
      <c r="L46" s="13">
        <v>94</v>
      </c>
      <c r="M46" s="13"/>
      <c r="N46" s="13">
        <v>91.8</v>
      </c>
      <c r="O46" s="13">
        <v>89.6</v>
      </c>
      <c r="P46" s="13">
        <v>87.3</v>
      </c>
      <c r="Q46" s="13">
        <v>86.6</v>
      </c>
      <c r="R46" s="13">
        <v>84.4</v>
      </c>
      <c r="S46" s="13">
        <v>84.1</v>
      </c>
      <c r="T46" s="13">
        <v>92.7</v>
      </c>
      <c r="U46" s="13">
        <v>94.1</v>
      </c>
      <c r="V46" s="16"/>
      <c r="W46" s="16" t="s">
        <v>817</v>
      </c>
    </row>
    <row r="47" spans="1:23" s="15" customFormat="1" ht="15" customHeight="1">
      <c r="A47" s="4" t="s">
        <v>816</v>
      </c>
      <c r="B47" s="14" t="s">
        <v>986</v>
      </c>
      <c r="C47" s="14" t="s">
        <v>815</v>
      </c>
      <c r="D47" s="12">
        <v>45078</v>
      </c>
      <c r="E47" s="13" t="s">
        <v>2</v>
      </c>
      <c r="F47" s="13">
        <v>88.5</v>
      </c>
      <c r="G47" s="13">
        <v>87.7</v>
      </c>
      <c r="H47" s="13">
        <v>71.7</v>
      </c>
      <c r="I47" s="13">
        <v>101.5</v>
      </c>
      <c r="J47" s="13">
        <v>100.2</v>
      </c>
      <c r="K47" s="13">
        <v>96.2</v>
      </c>
      <c r="L47" s="13">
        <v>94.6</v>
      </c>
      <c r="M47" s="13"/>
      <c r="N47" s="13">
        <v>97.7</v>
      </c>
      <c r="O47" s="13">
        <v>95.6</v>
      </c>
      <c r="P47" s="13">
        <v>90.1</v>
      </c>
      <c r="Q47" s="13">
        <v>89.1</v>
      </c>
      <c r="R47" s="13">
        <v>90.4</v>
      </c>
      <c r="S47" s="13">
        <v>87.9</v>
      </c>
      <c r="T47" s="13">
        <v>90.4</v>
      </c>
      <c r="U47" s="13">
        <v>88</v>
      </c>
      <c r="V47" s="16"/>
      <c r="W47" s="16" t="s">
        <v>814</v>
      </c>
    </row>
    <row r="48" spans="1:23" s="15" customFormat="1" ht="15" customHeight="1">
      <c r="A48" s="4" t="s">
        <v>813</v>
      </c>
      <c r="B48" s="14" t="s">
        <v>986</v>
      </c>
      <c r="C48" s="14" t="s">
        <v>812</v>
      </c>
      <c r="D48" s="12">
        <v>45078</v>
      </c>
      <c r="E48" s="13" t="s">
        <v>2</v>
      </c>
      <c r="F48" s="13">
        <v>85.8</v>
      </c>
      <c r="G48" s="13">
        <v>91.6</v>
      </c>
      <c r="H48" s="13">
        <v>69.8</v>
      </c>
      <c r="I48" s="13">
        <v>101.3</v>
      </c>
      <c r="J48" s="13">
        <v>96.7</v>
      </c>
      <c r="K48" s="13">
        <v>100.2</v>
      </c>
      <c r="L48" s="13">
        <v>94.6</v>
      </c>
      <c r="M48" s="13"/>
      <c r="N48" s="13">
        <v>93.6</v>
      </c>
      <c r="O48" s="13">
        <v>92.4</v>
      </c>
      <c r="P48" s="13">
        <v>92.9</v>
      </c>
      <c r="Q48" s="13">
        <v>89.4</v>
      </c>
      <c r="R48" s="13">
        <v>85</v>
      </c>
      <c r="S48" s="13">
        <v>80.2</v>
      </c>
      <c r="T48" s="13">
        <v>85.6</v>
      </c>
      <c r="U48" s="13">
        <v>88.3</v>
      </c>
      <c r="V48" s="16"/>
      <c r="W48" s="16" t="s">
        <v>811</v>
      </c>
    </row>
    <row r="49" spans="1:23" s="15" customFormat="1" ht="15" customHeight="1">
      <c r="A49" s="4" t="s">
        <v>810</v>
      </c>
      <c r="B49" s="14" t="s">
        <v>986</v>
      </c>
      <c r="C49" s="14" t="s">
        <v>809</v>
      </c>
      <c r="D49" s="12">
        <v>45078</v>
      </c>
      <c r="E49" s="13" t="s">
        <v>2</v>
      </c>
      <c r="F49" s="13">
        <v>88.6</v>
      </c>
      <c r="G49" s="13">
        <v>89.6</v>
      </c>
      <c r="H49" s="13">
        <v>68.3</v>
      </c>
      <c r="I49" s="13">
        <v>98.1</v>
      </c>
      <c r="J49" s="13">
        <v>98.2</v>
      </c>
      <c r="K49" s="13">
        <v>95.6</v>
      </c>
      <c r="L49" s="13" t="s">
        <v>808</v>
      </c>
      <c r="M49" s="13"/>
      <c r="N49" s="13">
        <v>90.5</v>
      </c>
      <c r="O49" s="13">
        <v>94.7</v>
      </c>
      <c r="P49" s="13">
        <v>100.2</v>
      </c>
      <c r="Q49" s="13">
        <v>88.8</v>
      </c>
      <c r="R49" s="13">
        <v>95</v>
      </c>
      <c r="S49" s="13">
        <v>99.3</v>
      </c>
      <c r="T49" s="13">
        <v>91.4</v>
      </c>
      <c r="U49" s="13">
        <v>89.2</v>
      </c>
      <c r="V49" s="16"/>
      <c r="W49" s="16" t="s">
        <v>807</v>
      </c>
    </row>
    <row r="50" spans="1:23" s="15" customFormat="1" ht="15" customHeight="1">
      <c r="A50" s="4" t="s">
        <v>806</v>
      </c>
      <c r="B50" s="14" t="s">
        <v>986</v>
      </c>
      <c r="C50" s="14" t="s">
        <v>805</v>
      </c>
      <c r="D50" s="12">
        <v>45078</v>
      </c>
      <c r="E50" s="13" t="s">
        <v>2</v>
      </c>
      <c r="F50" s="13">
        <v>89.1</v>
      </c>
      <c r="G50" s="13">
        <v>90.4</v>
      </c>
      <c r="H50" s="13">
        <v>70.400000000000006</v>
      </c>
      <c r="I50" s="13">
        <v>96.2</v>
      </c>
      <c r="J50" s="13">
        <v>97.7</v>
      </c>
      <c r="K50" s="13">
        <v>94.9</v>
      </c>
      <c r="L50" s="13">
        <v>96.1</v>
      </c>
      <c r="M50" s="13"/>
      <c r="N50" s="13">
        <v>93</v>
      </c>
      <c r="O50" s="13">
        <v>94.2</v>
      </c>
      <c r="P50" s="13">
        <v>94.8</v>
      </c>
      <c r="Q50" s="13">
        <v>94.1</v>
      </c>
      <c r="R50" s="13">
        <v>92.8</v>
      </c>
      <c r="S50" s="13">
        <v>88.6</v>
      </c>
      <c r="T50" s="13">
        <v>86.5</v>
      </c>
      <c r="U50" s="13">
        <v>90.3</v>
      </c>
      <c r="V50" s="16"/>
      <c r="W50" s="16"/>
    </row>
    <row r="51" spans="1:23" s="15" customFormat="1" ht="15" customHeight="1">
      <c r="A51" s="4" t="s">
        <v>804</v>
      </c>
      <c r="B51" s="14" t="s">
        <v>986</v>
      </c>
      <c r="C51" s="14" t="s">
        <v>803</v>
      </c>
      <c r="D51" s="12">
        <v>45078</v>
      </c>
      <c r="E51" s="13" t="s">
        <v>2</v>
      </c>
      <c r="F51" s="13" t="s">
        <v>802</v>
      </c>
      <c r="G51" s="13">
        <v>74.900000000000006</v>
      </c>
      <c r="H51" s="13">
        <v>61.6</v>
      </c>
      <c r="I51" s="13">
        <v>96.2</v>
      </c>
      <c r="J51" s="13">
        <v>98.2</v>
      </c>
      <c r="K51" s="13" t="s">
        <v>1</v>
      </c>
      <c r="L51" s="13">
        <v>95.6</v>
      </c>
      <c r="M51" s="13"/>
      <c r="N51" s="13">
        <v>93.6</v>
      </c>
      <c r="O51" s="13">
        <v>93.3</v>
      </c>
      <c r="P51" s="13">
        <v>93.4</v>
      </c>
      <c r="Q51" s="13">
        <v>96.3</v>
      </c>
      <c r="R51" s="13">
        <v>90.1</v>
      </c>
      <c r="S51" s="13">
        <v>88.3</v>
      </c>
      <c r="T51" s="13">
        <v>92.2</v>
      </c>
      <c r="U51" s="13">
        <v>85.8</v>
      </c>
      <c r="V51" s="16"/>
      <c r="W51" s="16" t="s">
        <v>801</v>
      </c>
    </row>
    <row r="52" spans="1:23" s="15" customFormat="1" ht="15" customHeight="1">
      <c r="A52" s="4" t="s">
        <v>800</v>
      </c>
      <c r="B52" s="14" t="s">
        <v>986</v>
      </c>
      <c r="C52" s="14" t="s">
        <v>799</v>
      </c>
      <c r="D52" s="12">
        <v>45017</v>
      </c>
      <c r="E52" s="13" t="s">
        <v>2</v>
      </c>
      <c r="F52" s="13">
        <v>89.7</v>
      </c>
      <c r="G52" s="13">
        <v>84.2</v>
      </c>
      <c r="H52" s="13">
        <v>66.599999999999994</v>
      </c>
      <c r="I52" s="13"/>
      <c r="J52" s="13">
        <v>98.4</v>
      </c>
      <c r="K52" s="13">
        <v>96</v>
      </c>
      <c r="L52" s="13">
        <v>98.5</v>
      </c>
      <c r="M52" s="13"/>
      <c r="N52" s="13">
        <v>93.2</v>
      </c>
      <c r="O52" s="13">
        <v>95.4</v>
      </c>
      <c r="P52" s="13">
        <v>98</v>
      </c>
      <c r="Q52" s="13">
        <v>95.4</v>
      </c>
      <c r="R52" s="13">
        <v>97.7</v>
      </c>
      <c r="S52" s="13">
        <v>88.1</v>
      </c>
      <c r="T52" s="13">
        <v>91.5</v>
      </c>
      <c r="U52" s="13">
        <v>98.9</v>
      </c>
      <c r="V52" s="16"/>
      <c r="W52" s="16" t="s">
        <v>798</v>
      </c>
    </row>
    <row r="53" spans="1:23" s="15" customFormat="1" ht="15" customHeight="1">
      <c r="A53" s="4" t="s">
        <v>797</v>
      </c>
      <c r="B53" s="14" t="s">
        <v>986</v>
      </c>
      <c r="C53" s="14" t="s">
        <v>796</v>
      </c>
      <c r="D53" s="12">
        <v>45078</v>
      </c>
      <c r="E53" s="13" t="s">
        <v>2</v>
      </c>
      <c r="F53" s="13">
        <v>93</v>
      </c>
      <c r="G53" s="13">
        <v>97.6</v>
      </c>
      <c r="H53" s="13">
        <v>68.2</v>
      </c>
      <c r="I53" s="13" t="s">
        <v>1</v>
      </c>
      <c r="J53" s="13">
        <v>97.8</v>
      </c>
      <c r="K53" s="13">
        <v>96.5</v>
      </c>
      <c r="L53" s="13">
        <v>96.2</v>
      </c>
      <c r="M53" s="13"/>
      <c r="N53" s="13">
        <v>90</v>
      </c>
      <c r="O53" s="13">
        <v>92.8</v>
      </c>
      <c r="P53" s="13">
        <v>92.2</v>
      </c>
      <c r="Q53" s="13">
        <v>87.5</v>
      </c>
      <c r="R53" s="13">
        <v>89.8</v>
      </c>
      <c r="S53" s="13">
        <v>88.1</v>
      </c>
      <c r="T53" s="13">
        <v>90.7</v>
      </c>
      <c r="U53" s="13">
        <v>103.2</v>
      </c>
      <c r="V53" s="16"/>
      <c r="W53" s="16" t="s">
        <v>795</v>
      </c>
    </row>
    <row r="54" spans="1:23" s="15" customFormat="1" ht="15" customHeight="1">
      <c r="A54" s="4" t="s">
        <v>794</v>
      </c>
      <c r="B54" s="14" t="s">
        <v>986</v>
      </c>
      <c r="C54" s="14" t="s">
        <v>793</v>
      </c>
      <c r="D54" s="12">
        <v>45078</v>
      </c>
      <c r="E54" s="13" t="s">
        <v>2</v>
      </c>
      <c r="F54" s="23">
        <v>84.5</v>
      </c>
      <c r="G54" s="23">
        <v>83.8</v>
      </c>
      <c r="H54" s="23">
        <v>70.400000000000006</v>
      </c>
      <c r="I54" s="23">
        <v>98.8</v>
      </c>
      <c r="J54" s="23">
        <v>96.9</v>
      </c>
      <c r="K54" s="23">
        <v>95.8</v>
      </c>
      <c r="L54" s="23">
        <v>92.6</v>
      </c>
      <c r="M54" s="23"/>
      <c r="N54" s="23">
        <v>89.1</v>
      </c>
      <c r="O54" s="23">
        <v>93.4</v>
      </c>
      <c r="P54" s="23">
        <v>91</v>
      </c>
      <c r="Q54" s="23">
        <v>91.6</v>
      </c>
      <c r="R54" s="23">
        <v>86.5</v>
      </c>
      <c r="S54" s="23">
        <v>89.4</v>
      </c>
      <c r="T54" s="23">
        <v>84.8</v>
      </c>
      <c r="U54" s="23">
        <v>88.1</v>
      </c>
      <c r="V54" s="14"/>
      <c r="W54" s="14" t="s">
        <v>792</v>
      </c>
    </row>
    <row r="55" spans="1:23" s="15" customFormat="1" ht="15" customHeight="1">
      <c r="A55" s="4" t="s">
        <v>791</v>
      </c>
      <c r="B55" s="14" t="s">
        <v>986</v>
      </c>
      <c r="C55" s="14" t="s">
        <v>790</v>
      </c>
      <c r="D55" s="12">
        <v>45108</v>
      </c>
      <c r="E55" s="13" t="s">
        <v>2</v>
      </c>
      <c r="F55" s="13">
        <v>88</v>
      </c>
      <c r="G55" s="13">
        <v>89</v>
      </c>
      <c r="H55" s="13">
        <v>73.400000000000006</v>
      </c>
      <c r="I55" s="13">
        <v>99.9</v>
      </c>
      <c r="J55" s="13">
        <v>96.4</v>
      </c>
      <c r="K55" s="13">
        <v>95.9</v>
      </c>
      <c r="L55" s="13">
        <v>95</v>
      </c>
      <c r="M55" s="13"/>
      <c r="N55" s="13">
        <v>93.5</v>
      </c>
      <c r="O55" s="13">
        <v>90.4</v>
      </c>
      <c r="P55" s="13">
        <v>93.9</v>
      </c>
      <c r="Q55" s="13">
        <v>96.7</v>
      </c>
      <c r="R55" s="13">
        <v>94</v>
      </c>
      <c r="S55" s="13">
        <v>84.9</v>
      </c>
      <c r="T55" s="13">
        <v>93.8</v>
      </c>
      <c r="U55" s="13">
        <v>86.1</v>
      </c>
      <c r="V55" s="16"/>
      <c r="W55" s="16" t="s">
        <v>789</v>
      </c>
    </row>
    <row r="56" spans="1:23" s="15" customFormat="1" ht="15" customHeight="1">
      <c r="A56" s="4" t="s">
        <v>788</v>
      </c>
      <c r="B56" s="14" t="s">
        <v>986</v>
      </c>
      <c r="C56" s="14" t="s">
        <v>787</v>
      </c>
      <c r="D56" s="12">
        <v>45078</v>
      </c>
      <c r="E56" s="13" t="s">
        <v>2</v>
      </c>
      <c r="F56" s="13">
        <v>83.8</v>
      </c>
      <c r="G56" s="13" t="s">
        <v>1</v>
      </c>
      <c r="H56" s="13">
        <v>84.8</v>
      </c>
      <c r="I56" s="13" t="s">
        <v>1</v>
      </c>
      <c r="J56" s="13" t="s">
        <v>1</v>
      </c>
      <c r="K56" s="13" t="s">
        <v>1</v>
      </c>
      <c r="L56" s="13" t="s">
        <v>1</v>
      </c>
      <c r="M56" s="13"/>
      <c r="N56" s="13" t="s">
        <v>1</v>
      </c>
      <c r="O56" s="13" t="s">
        <v>1</v>
      </c>
      <c r="P56" s="13" t="s">
        <v>1</v>
      </c>
      <c r="Q56" s="13" t="s">
        <v>1</v>
      </c>
      <c r="R56" s="13">
        <v>92.3</v>
      </c>
      <c r="S56" s="13" t="s">
        <v>1</v>
      </c>
      <c r="T56" s="13" t="s">
        <v>1</v>
      </c>
      <c r="U56" s="13">
        <v>81.900000000000006</v>
      </c>
      <c r="V56" s="16"/>
      <c r="W56" s="16" t="s">
        <v>786</v>
      </c>
    </row>
    <row r="57" spans="1:23" s="15" customFormat="1" ht="15" customHeight="1">
      <c r="A57" s="4" t="s">
        <v>785</v>
      </c>
      <c r="B57" s="14" t="s">
        <v>986</v>
      </c>
      <c r="C57" s="14" t="s">
        <v>784</v>
      </c>
      <c r="D57" s="12">
        <v>45078</v>
      </c>
      <c r="E57" s="13" t="s">
        <v>2</v>
      </c>
      <c r="F57" s="13">
        <v>83.3</v>
      </c>
      <c r="G57" s="13" t="s">
        <v>1</v>
      </c>
      <c r="H57" s="13">
        <v>84.2</v>
      </c>
      <c r="I57" s="13" t="s">
        <v>1</v>
      </c>
      <c r="J57" s="13" t="s">
        <v>1</v>
      </c>
      <c r="K57" s="13" t="s">
        <v>1</v>
      </c>
      <c r="L57" s="13" t="s">
        <v>1</v>
      </c>
      <c r="M57" s="13"/>
      <c r="N57" s="13" t="s">
        <v>2</v>
      </c>
      <c r="O57" s="13" t="s">
        <v>1</v>
      </c>
      <c r="P57" s="13" t="s">
        <v>1</v>
      </c>
      <c r="Q57" s="13">
        <v>89</v>
      </c>
      <c r="R57" s="13">
        <v>96.4</v>
      </c>
      <c r="S57" s="13">
        <v>91</v>
      </c>
      <c r="T57" s="13">
        <v>87.5</v>
      </c>
      <c r="U57" s="13">
        <v>85.5</v>
      </c>
      <c r="V57" s="16"/>
      <c r="W57" s="16" t="s">
        <v>783</v>
      </c>
    </row>
    <row r="58" spans="1:23" s="15" customFormat="1" ht="15" customHeight="1">
      <c r="A58" s="4" t="s">
        <v>782</v>
      </c>
      <c r="B58" s="14" t="s">
        <v>986</v>
      </c>
      <c r="C58" s="14" t="s">
        <v>781</v>
      </c>
      <c r="D58" s="12">
        <v>45108</v>
      </c>
      <c r="E58" s="13" t="s">
        <v>2</v>
      </c>
      <c r="F58" s="13">
        <v>89.7</v>
      </c>
      <c r="G58" s="13" t="s">
        <v>79</v>
      </c>
      <c r="H58" s="13">
        <v>90.2</v>
      </c>
      <c r="I58" s="13">
        <v>95.7</v>
      </c>
      <c r="J58" s="13" t="s">
        <v>79</v>
      </c>
      <c r="K58" s="13">
        <v>96.5</v>
      </c>
      <c r="L58" s="13">
        <v>97.7</v>
      </c>
      <c r="M58" s="13"/>
      <c r="N58" s="13">
        <v>103.1</v>
      </c>
      <c r="O58" s="13">
        <v>84.7</v>
      </c>
      <c r="P58" s="13">
        <v>98.5</v>
      </c>
      <c r="Q58" s="13">
        <v>97.6</v>
      </c>
      <c r="R58" s="13" t="s">
        <v>79</v>
      </c>
      <c r="S58" s="13">
        <v>112.6</v>
      </c>
      <c r="T58" s="13">
        <v>103.2</v>
      </c>
      <c r="U58" s="13">
        <v>102.6</v>
      </c>
      <c r="V58" s="16"/>
      <c r="W58" s="16" t="s">
        <v>780</v>
      </c>
    </row>
    <row r="59" spans="1:23" s="15" customFormat="1" ht="15" customHeight="1">
      <c r="A59" s="4" t="s">
        <v>779</v>
      </c>
      <c r="B59" s="14" t="s">
        <v>986</v>
      </c>
      <c r="C59" s="14" t="s">
        <v>778</v>
      </c>
      <c r="D59" s="12">
        <v>45108</v>
      </c>
      <c r="E59" s="13" t="s">
        <v>2</v>
      </c>
      <c r="F59" s="13">
        <v>109.3</v>
      </c>
      <c r="G59" s="13">
        <v>51.3</v>
      </c>
      <c r="H59" s="13">
        <v>91.9</v>
      </c>
      <c r="I59" s="13" t="s">
        <v>1</v>
      </c>
      <c r="J59" s="13" t="s">
        <v>1</v>
      </c>
      <c r="K59" s="13" t="s">
        <v>1</v>
      </c>
      <c r="L59" s="13">
        <v>90.9</v>
      </c>
      <c r="M59" s="13"/>
      <c r="N59" s="13" t="s">
        <v>1</v>
      </c>
      <c r="O59" s="13">
        <v>97.9</v>
      </c>
      <c r="P59" s="13">
        <v>94.8</v>
      </c>
      <c r="Q59" s="13" t="s">
        <v>1</v>
      </c>
      <c r="R59" s="13">
        <v>109.8</v>
      </c>
      <c r="S59" s="13">
        <v>92.3</v>
      </c>
      <c r="T59" s="13" t="s">
        <v>1</v>
      </c>
      <c r="U59" s="13"/>
      <c r="V59" s="16"/>
      <c r="W59" s="16" t="s">
        <v>777</v>
      </c>
    </row>
    <row r="60" spans="1:23" s="15" customFormat="1" ht="15" customHeight="1">
      <c r="A60" s="4" t="s">
        <v>776</v>
      </c>
      <c r="B60" s="14" t="s">
        <v>986</v>
      </c>
      <c r="C60" s="14" t="s">
        <v>775</v>
      </c>
      <c r="D60" s="12">
        <v>45078</v>
      </c>
      <c r="E60" s="13" t="s">
        <v>2</v>
      </c>
      <c r="F60" s="13">
        <v>86.5</v>
      </c>
      <c r="G60" s="13">
        <v>85</v>
      </c>
      <c r="H60" s="13">
        <v>66</v>
      </c>
      <c r="I60" s="13">
        <v>95.5</v>
      </c>
      <c r="J60" s="13" t="s">
        <v>1</v>
      </c>
      <c r="K60" s="13">
        <v>97.9</v>
      </c>
      <c r="L60" s="13">
        <v>98.7</v>
      </c>
      <c r="M60" s="13"/>
      <c r="N60" s="13">
        <v>70.400000000000006</v>
      </c>
      <c r="O60" s="13">
        <v>82.2</v>
      </c>
      <c r="P60" s="13">
        <v>89.6</v>
      </c>
      <c r="Q60" s="13">
        <v>95.7</v>
      </c>
      <c r="R60" s="13">
        <v>96.4</v>
      </c>
      <c r="S60" s="13">
        <v>93.5</v>
      </c>
      <c r="T60" s="13">
        <v>93.7</v>
      </c>
      <c r="U60" s="13">
        <v>91.4</v>
      </c>
      <c r="V60" s="16"/>
      <c r="W60" s="16" t="s">
        <v>774</v>
      </c>
    </row>
    <row r="61" spans="1:23" s="15" customFormat="1" ht="15" customHeight="1">
      <c r="A61" s="4" t="s">
        <v>773</v>
      </c>
      <c r="B61" s="14" t="s">
        <v>986</v>
      </c>
      <c r="C61" s="14" t="s">
        <v>772</v>
      </c>
      <c r="D61" s="12">
        <v>45108</v>
      </c>
      <c r="E61" s="13" t="s">
        <v>2</v>
      </c>
      <c r="F61" s="13">
        <v>87.4</v>
      </c>
      <c r="G61" s="13">
        <v>88.9</v>
      </c>
      <c r="H61" s="13">
        <v>54.9</v>
      </c>
      <c r="I61" s="13" t="s">
        <v>1</v>
      </c>
      <c r="J61" s="13">
        <v>99.7</v>
      </c>
      <c r="K61" s="13">
        <v>97.3</v>
      </c>
      <c r="L61" s="13">
        <v>97.4</v>
      </c>
      <c r="M61" s="13"/>
      <c r="N61" s="13">
        <v>76.599999999999994</v>
      </c>
      <c r="O61" s="13">
        <v>91.2</v>
      </c>
      <c r="P61" s="13">
        <v>89.9</v>
      </c>
      <c r="Q61" s="13">
        <v>85.7</v>
      </c>
      <c r="R61" s="13">
        <v>85</v>
      </c>
      <c r="S61" s="13">
        <v>85</v>
      </c>
      <c r="T61" s="13">
        <v>92</v>
      </c>
      <c r="U61" s="13">
        <v>86.2</v>
      </c>
      <c r="V61" s="16"/>
      <c r="W61" s="16" t="s">
        <v>771</v>
      </c>
    </row>
    <row r="62" spans="1:23" s="15" customFormat="1" ht="15" customHeight="1">
      <c r="A62" s="4" t="s">
        <v>770</v>
      </c>
      <c r="B62" s="14" t="s">
        <v>986</v>
      </c>
      <c r="C62" s="14" t="s">
        <v>769</v>
      </c>
      <c r="D62" s="12">
        <v>45139</v>
      </c>
      <c r="E62" s="13" t="s">
        <v>2</v>
      </c>
      <c r="F62" s="13">
        <v>88.3</v>
      </c>
      <c r="G62" s="13">
        <v>83.6</v>
      </c>
      <c r="H62" s="13">
        <v>65.900000000000006</v>
      </c>
      <c r="I62" s="13">
        <v>85.4</v>
      </c>
      <c r="J62" s="13">
        <v>115.9</v>
      </c>
      <c r="K62" s="13">
        <v>99.4</v>
      </c>
      <c r="L62" s="13">
        <v>98.1</v>
      </c>
      <c r="M62" s="13"/>
      <c r="N62" s="13">
        <v>92.7</v>
      </c>
      <c r="O62" s="13">
        <v>91.5</v>
      </c>
      <c r="P62" s="13">
        <v>83</v>
      </c>
      <c r="Q62" s="13">
        <v>91.2</v>
      </c>
      <c r="R62" s="13">
        <v>81.900000000000006</v>
      </c>
      <c r="S62" s="13">
        <v>92.4</v>
      </c>
      <c r="T62" s="13">
        <v>98.4</v>
      </c>
      <c r="U62" s="13">
        <v>94.1</v>
      </c>
      <c r="V62" s="16"/>
      <c r="W62" s="16" t="s">
        <v>768</v>
      </c>
    </row>
    <row r="63" spans="1:23" s="15" customFormat="1" ht="15" customHeight="1">
      <c r="A63" s="4" t="s">
        <v>1004</v>
      </c>
      <c r="B63" s="14" t="s">
        <v>993</v>
      </c>
      <c r="C63" s="24" t="s">
        <v>1006</v>
      </c>
      <c r="D63" s="12">
        <v>45078</v>
      </c>
      <c r="E63" s="13" t="s">
        <v>2</v>
      </c>
      <c r="F63" s="13">
        <v>86</v>
      </c>
      <c r="G63" s="13">
        <v>85.6</v>
      </c>
      <c r="H63" s="13">
        <v>77.5</v>
      </c>
      <c r="I63" s="13">
        <v>112.6</v>
      </c>
      <c r="J63" s="13">
        <v>106.5</v>
      </c>
      <c r="K63" s="13">
        <v>101.1</v>
      </c>
      <c r="L63" s="13">
        <v>97.9</v>
      </c>
      <c r="M63" s="13" t="s">
        <v>994</v>
      </c>
      <c r="N63" s="13">
        <v>97.7</v>
      </c>
      <c r="O63" s="13">
        <v>94.2</v>
      </c>
      <c r="P63" s="13">
        <v>93.2</v>
      </c>
      <c r="Q63" s="13">
        <v>92.3</v>
      </c>
      <c r="R63" s="13">
        <v>90.4</v>
      </c>
      <c r="S63" s="13">
        <v>85.6</v>
      </c>
      <c r="T63" s="13">
        <v>93.6</v>
      </c>
      <c r="U63" s="13">
        <v>86.8</v>
      </c>
      <c r="V63" s="16" t="s">
        <v>995</v>
      </c>
      <c r="W63" s="16" t="s">
        <v>996</v>
      </c>
    </row>
    <row r="64" spans="1:23" s="15" customFormat="1" ht="15" customHeight="1">
      <c r="A64" s="4" t="s">
        <v>767</v>
      </c>
      <c r="B64" s="14" t="s">
        <v>986</v>
      </c>
      <c r="C64" s="14" t="s">
        <v>766</v>
      </c>
      <c r="D64" s="12">
        <v>45108</v>
      </c>
      <c r="E64" s="13" t="s">
        <v>2</v>
      </c>
      <c r="F64" s="13">
        <v>85.2</v>
      </c>
      <c r="G64" s="13">
        <v>87.4</v>
      </c>
      <c r="H64" s="13">
        <v>65.5</v>
      </c>
      <c r="I64" s="13"/>
      <c r="J64" s="13">
        <v>95.2</v>
      </c>
      <c r="K64" s="13">
        <v>98.8</v>
      </c>
      <c r="L64" s="13">
        <v>102.6</v>
      </c>
      <c r="M64" s="13"/>
      <c r="N64" s="13">
        <v>86.7</v>
      </c>
      <c r="O64" s="13">
        <v>93.1</v>
      </c>
      <c r="P64" s="13">
        <v>89.7</v>
      </c>
      <c r="Q64" s="13">
        <v>88.4</v>
      </c>
      <c r="R64" s="13">
        <v>86.4</v>
      </c>
      <c r="S64" s="13">
        <v>96</v>
      </c>
      <c r="T64" s="13">
        <v>87.9</v>
      </c>
      <c r="U64" s="13">
        <v>82.9</v>
      </c>
      <c r="V64" s="16"/>
      <c r="W64" s="16" t="s">
        <v>765</v>
      </c>
    </row>
    <row r="65" spans="1:23" s="15" customFormat="1" ht="15" customHeight="1">
      <c r="A65" s="4" t="s">
        <v>764</v>
      </c>
      <c r="B65" s="14" t="s">
        <v>986</v>
      </c>
      <c r="C65" s="14" t="s">
        <v>763</v>
      </c>
      <c r="D65" s="12">
        <v>45078</v>
      </c>
      <c r="E65" s="13" t="s">
        <v>2</v>
      </c>
      <c r="F65" s="13">
        <v>85.1</v>
      </c>
      <c r="G65" s="13">
        <v>76.3</v>
      </c>
      <c r="H65" s="13">
        <v>71.400000000000006</v>
      </c>
      <c r="I65" s="13">
        <v>98.5</v>
      </c>
      <c r="J65" s="13">
        <v>97.7</v>
      </c>
      <c r="K65" s="13">
        <v>97.9</v>
      </c>
      <c r="L65" s="13">
        <v>98.9</v>
      </c>
      <c r="M65" s="13"/>
      <c r="N65" s="13">
        <v>94.2</v>
      </c>
      <c r="O65" s="13">
        <v>89.3</v>
      </c>
      <c r="P65" s="13">
        <v>88.2</v>
      </c>
      <c r="Q65" s="13">
        <v>88.2</v>
      </c>
      <c r="R65" s="13">
        <v>86.4</v>
      </c>
      <c r="S65" s="13">
        <v>85.9</v>
      </c>
      <c r="T65" s="13">
        <v>92.5</v>
      </c>
      <c r="U65" s="13">
        <v>86.8</v>
      </c>
      <c r="V65" s="16"/>
      <c r="W65" s="16" t="s">
        <v>762</v>
      </c>
    </row>
    <row r="66" spans="1:23" s="15" customFormat="1" ht="15" customHeight="1">
      <c r="A66" s="4" t="s">
        <v>761</v>
      </c>
      <c r="B66" s="14" t="s">
        <v>986</v>
      </c>
      <c r="C66" s="14" t="s">
        <v>760</v>
      </c>
      <c r="D66" s="12">
        <v>45108</v>
      </c>
      <c r="E66" s="13" t="s">
        <v>2</v>
      </c>
      <c r="F66" s="13">
        <v>87.6</v>
      </c>
      <c r="G66" s="13">
        <v>69.400000000000006</v>
      </c>
      <c r="H66" s="13">
        <v>62.2</v>
      </c>
      <c r="I66" s="13">
        <v>94.2</v>
      </c>
      <c r="J66" s="13">
        <v>97.2</v>
      </c>
      <c r="K66" s="13">
        <v>91.7</v>
      </c>
      <c r="L66" s="13">
        <v>95.8</v>
      </c>
      <c r="M66" s="13"/>
      <c r="N66" s="13">
        <v>93.9</v>
      </c>
      <c r="O66" s="13">
        <v>91.1</v>
      </c>
      <c r="P66" s="13">
        <v>88.5</v>
      </c>
      <c r="Q66" s="13">
        <v>85.2</v>
      </c>
      <c r="R66" s="13">
        <v>85.2</v>
      </c>
      <c r="S66" s="13">
        <v>90.3</v>
      </c>
      <c r="T66" s="13">
        <v>93.4</v>
      </c>
      <c r="U66" s="13">
        <v>89.1</v>
      </c>
      <c r="V66" s="16"/>
      <c r="W66" s="16"/>
    </row>
    <row r="67" spans="1:23" s="15" customFormat="1" ht="15" customHeight="1">
      <c r="A67" s="4" t="s">
        <v>759</v>
      </c>
      <c r="B67" s="14" t="s">
        <v>986</v>
      </c>
      <c r="C67" s="14" t="s">
        <v>758</v>
      </c>
      <c r="D67" s="12">
        <v>45078</v>
      </c>
      <c r="E67" s="13" t="s">
        <v>2</v>
      </c>
      <c r="F67" s="13">
        <v>85.5</v>
      </c>
      <c r="G67" s="13">
        <v>74.5</v>
      </c>
      <c r="H67" s="13">
        <v>66.099999999999994</v>
      </c>
      <c r="I67" s="13">
        <v>95</v>
      </c>
      <c r="J67" s="13">
        <v>102.4</v>
      </c>
      <c r="K67" s="13">
        <v>99.6</v>
      </c>
      <c r="L67" s="13">
        <v>97.4</v>
      </c>
      <c r="M67" s="13"/>
      <c r="N67" s="13">
        <v>91.6</v>
      </c>
      <c r="O67" s="13">
        <v>88.6</v>
      </c>
      <c r="P67" s="13">
        <v>86.8</v>
      </c>
      <c r="Q67" s="13">
        <v>86.3</v>
      </c>
      <c r="R67" s="13">
        <v>83.2</v>
      </c>
      <c r="S67" s="13">
        <v>81.7</v>
      </c>
      <c r="T67" s="13">
        <v>93.9</v>
      </c>
      <c r="U67" s="13">
        <v>81.400000000000006</v>
      </c>
      <c r="V67" s="16"/>
      <c r="W67" s="16" t="s">
        <v>757</v>
      </c>
    </row>
    <row r="68" spans="1:23" s="15" customFormat="1" ht="15" customHeight="1">
      <c r="A68" s="4" t="s">
        <v>756</v>
      </c>
      <c r="B68" s="14" t="s">
        <v>986</v>
      </c>
      <c r="C68" s="14" t="s">
        <v>755</v>
      </c>
      <c r="D68" s="12">
        <v>45078</v>
      </c>
      <c r="E68" s="13" t="s">
        <v>2</v>
      </c>
      <c r="F68" s="13">
        <v>89.3</v>
      </c>
      <c r="G68" s="13" t="s">
        <v>1</v>
      </c>
      <c r="H68" s="13">
        <v>89.3</v>
      </c>
      <c r="I68" s="13" t="s">
        <v>1</v>
      </c>
      <c r="J68" s="13" t="s">
        <v>1</v>
      </c>
      <c r="K68" s="13" t="s">
        <v>1</v>
      </c>
      <c r="L68" s="13">
        <v>92.1</v>
      </c>
      <c r="M68" s="13"/>
      <c r="N68" s="13" t="s">
        <v>1</v>
      </c>
      <c r="O68" s="13" t="s">
        <v>1</v>
      </c>
      <c r="P68" s="13" t="s">
        <v>1</v>
      </c>
      <c r="Q68" s="13" t="s">
        <v>1</v>
      </c>
      <c r="R68" s="13">
        <v>106</v>
      </c>
      <c r="S68" s="13">
        <v>87.3</v>
      </c>
      <c r="T68" s="13">
        <v>104.4</v>
      </c>
      <c r="U68" s="13">
        <v>103.6</v>
      </c>
      <c r="V68" s="16"/>
      <c r="W68" s="16" t="s">
        <v>754</v>
      </c>
    </row>
    <row r="69" spans="1:23" s="15" customFormat="1" ht="15" customHeight="1">
      <c r="A69" s="4" t="s">
        <v>753</v>
      </c>
      <c r="B69" s="14" t="s">
        <v>986</v>
      </c>
      <c r="C69" s="14" t="s">
        <v>752</v>
      </c>
      <c r="D69" s="12">
        <v>45078</v>
      </c>
      <c r="E69" s="13" t="s">
        <v>2</v>
      </c>
      <c r="F69" s="13">
        <v>85.4</v>
      </c>
      <c r="G69" s="13">
        <v>49.7</v>
      </c>
      <c r="H69" s="13">
        <v>45.7</v>
      </c>
      <c r="I69" s="13">
        <v>99.6</v>
      </c>
      <c r="J69" s="13">
        <v>98.5</v>
      </c>
      <c r="K69" s="13">
        <v>97.7</v>
      </c>
      <c r="L69" s="13">
        <v>86.7</v>
      </c>
      <c r="M69" s="13"/>
      <c r="N69" s="13">
        <v>110.7</v>
      </c>
      <c r="O69" s="13">
        <v>93.4</v>
      </c>
      <c r="P69" s="13">
        <v>102.4</v>
      </c>
      <c r="Q69" s="13">
        <v>93</v>
      </c>
      <c r="R69" s="13">
        <v>86.5</v>
      </c>
      <c r="S69" s="13">
        <v>94.9</v>
      </c>
      <c r="T69" s="13">
        <v>95.4</v>
      </c>
      <c r="U69" s="13">
        <v>89.3</v>
      </c>
      <c r="V69" s="16"/>
      <c r="W69" s="16" t="s">
        <v>751</v>
      </c>
    </row>
    <row r="70" spans="1:23" s="15" customFormat="1" ht="15" customHeight="1">
      <c r="A70" s="4" t="s">
        <v>750</v>
      </c>
      <c r="B70" s="14" t="s">
        <v>986</v>
      </c>
      <c r="C70" s="14" t="s">
        <v>749</v>
      </c>
      <c r="D70" s="12">
        <v>45108</v>
      </c>
      <c r="E70" s="13" t="s">
        <v>2</v>
      </c>
      <c r="F70" s="13">
        <v>93.4</v>
      </c>
      <c r="G70" s="13">
        <v>85.1</v>
      </c>
      <c r="H70" s="13">
        <v>90.6</v>
      </c>
      <c r="I70" s="13" t="s">
        <v>1</v>
      </c>
      <c r="J70" s="13">
        <v>97.2</v>
      </c>
      <c r="K70" s="13">
        <v>96.2</v>
      </c>
      <c r="L70" s="13">
        <v>99.3</v>
      </c>
      <c r="M70" s="13"/>
      <c r="N70" s="13">
        <v>96.2</v>
      </c>
      <c r="O70" s="13">
        <v>94.3</v>
      </c>
      <c r="P70" s="13">
        <v>97.8</v>
      </c>
      <c r="Q70" s="13">
        <v>96.6</v>
      </c>
      <c r="R70" s="13">
        <v>94.6</v>
      </c>
      <c r="S70" s="13">
        <v>92</v>
      </c>
      <c r="T70" s="13">
        <v>91.7</v>
      </c>
      <c r="U70" s="13">
        <v>84.5</v>
      </c>
      <c r="V70" s="16"/>
      <c r="W70" s="16" t="s">
        <v>748</v>
      </c>
    </row>
    <row r="71" spans="1:23" s="15" customFormat="1" ht="15" customHeight="1">
      <c r="A71" s="4" t="s">
        <v>747</v>
      </c>
      <c r="B71" s="14" t="s">
        <v>986</v>
      </c>
      <c r="C71" s="14" t="s">
        <v>746</v>
      </c>
      <c r="D71" s="12">
        <v>45078</v>
      </c>
      <c r="E71" s="13" t="s">
        <v>2</v>
      </c>
      <c r="F71" s="13">
        <v>88.9</v>
      </c>
      <c r="G71" s="13">
        <v>92.2</v>
      </c>
      <c r="H71" s="13">
        <v>68.599999999999994</v>
      </c>
      <c r="I71" s="13">
        <v>97.3</v>
      </c>
      <c r="J71" s="13">
        <v>97</v>
      </c>
      <c r="K71" s="13">
        <v>97.5</v>
      </c>
      <c r="L71" s="13">
        <v>93.8</v>
      </c>
      <c r="M71" s="13"/>
      <c r="N71" s="13">
        <v>87</v>
      </c>
      <c r="O71" s="13">
        <v>92.8</v>
      </c>
      <c r="P71" s="13">
        <v>91.2</v>
      </c>
      <c r="Q71" s="13">
        <v>85.8</v>
      </c>
      <c r="R71" s="13">
        <v>89</v>
      </c>
      <c r="S71" s="13">
        <v>88.5</v>
      </c>
      <c r="T71" s="13">
        <v>90.5</v>
      </c>
      <c r="U71" s="13">
        <v>91</v>
      </c>
      <c r="V71" s="16"/>
      <c r="W71" s="16"/>
    </row>
    <row r="72" spans="1:23" s="15" customFormat="1" ht="15" customHeight="1">
      <c r="A72" s="4" t="s">
        <v>745</v>
      </c>
      <c r="B72" s="14" t="s">
        <v>986</v>
      </c>
      <c r="C72" s="14" t="s">
        <v>744</v>
      </c>
      <c r="D72" s="12">
        <v>45078</v>
      </c>
      <c r="E72" s="13" t="s">
        <v>2</v>
      </c>
      <c r="F72" s="13">
        <v>86.2</v>
      </c>
      <c r="G72" s="13">
        <v>79.2</v>
      </c>
      <c r="H72" s="13">
        <v>68.8</v>
      </c>
      <c r="I72" s="13">
        <v>97.8</v>
      </c>
      <c r="J72" s="13">
        <v>97.3</v>
      </c>
      <c r="K72" s="13">
        <v>96.7</v>
      </c>
      <c r="L72" s="13">
        <v>93.6</v>
      </c>
      <c r="M72" s="13"/>
      <c r="N72" s="13">
        <v>88.6</v>
      </c>
      <c r="O72" s="13">
        <v>89.4</v>
      </c>
      <c r="P72" s="13">
        <v>89</v>
      </c>
      <c r="Q72" s="13">
        <v>89.2</v>
      </c>
      <c r="R72" s="13">
        <v>85.4</v>
      </c>
      <c r="S72" s="13">
        <v>87</v>
      </c>
      <c r="T72" s="13">
        <v>89</v>
      </c>
      <c r="U72" s="13">
        <v>89.5</v>
      </c>
      <c r="V72" s="16"/>
      <c r="W72" s="16" t="s">
        <v>743</v>
      </c>
    </row>
    <row r="73" spans="1:23" s="15" customFormat="1" ht="15" customHeight="1">
      <c r="A73" s="4" t="s">
        <v>742</v>
      </c>
      <c r="B73" s="14" t="s">
        <v>986</v>
      </c>
      <c r="C73" s="14" t="s">
        <v>741</v>
      </c>
      <c r="D73" s="12">
        <v>45078</v>
      </c>
      <c r="E73" s="13" t="s">
        <v>2</v>
      </c>
      <c r="F73" s="13">
        <v>86.4</v>
      </c>
      <c r="G73" s="13">
        <v>75.8</v>
      </c>
      <c r="H73" s="13">
        <v>70.400000000000006</v>
      </c>
      <c r="I73" s="13">
        <v>98.2</v>
      </c>
      <c r="J73" s="13">
        <v>98.7</v>
      </c>
      <c r="K73" s="13">
        <v>97.9</v>
      </c>
      <c r="L73" s="13">
        <v>98.3</v>
      </c>
      <c r="M73" s="13"/>
      <c r="N73" s="13">
        <v>95.2</v>
      </c>
      <c r="O73" s="13">
        <v>95.7</v>
      </c>
      <c r="P73" s="13">
        <v>94.5</v>
      </c>
      <c r="Q73" s="13">
        <v>99.5</v>
      </c>
      <c r="R73" s="13">
        <v>91</v>
      </c>
      <c r="S73" s="13">
        <v>93.4</v>
      </c>
      <c r="T73" s="13">
        <v>90</v>
      </c>
      <c r="U73" s="13">
        <v>93.3</v>
      </c>
      <c r="V73" s="16"/>
      <c r="W73" s="16" t="s">
        <v>740</v>
      </c>
    </row>
    <row r="74" spans="1:23" s="15" customFormat="1" ht="15" customHeight="1">
      <c r="A74" s="4" t="s">
        <v>739</v>
      </c>
      <c r="B74" s="14" t="s">
        <v>986</v>
      </c>
      <c r="C74" s="14" t="s">
        <v>738</v>
      </c>
      <c r="D74" s="12">
        <v>45108</v>
      </c>
      <c r="E74" s="13" t="s">
        <v>2</v>
      </c>
      <c r="F74" s="13">
        <v>87.2</v>
      </c>
      <c r="G74" s="13">
        <v>81.8</v>
      </c>
      <c r="H74" s="13">
        <v>60.2</v>
      </c>
      <c r="I74" s="13">
        <v>90.3</v>
      </c>
      <c r="J74" s="13">
        <v>88.8</v>
      </c>
      <c r="K74" s="13">
        <v>92</v>
      </c>
      <c r="L74" s="13">
        <v>94.8</v>
      </c>
      <c r="M74" s="13"/>
      <c r="N74" s="13">
        <v>90.4</v>
      </c>
      <c r="O74" s="13">
        <v>92.5</v>
      </c>
      <c r="P74" s="13">
        <v>90.8</v>
      </c>
      <c r="Q74" s="13">
        <v>82.8</v>
      </c>
      <c r="R74" s="13">
        <v>85.2</v>
      </c>
      <c r="S74" s="13">
        <v>92.4</v>
      </c>
      <c r="T74" s="13">
        <v>88.6</v>
      </c>
      <c r="U74" s="13">
        <v>87.5</v>
      </c>
      <c r="V74" s="16"/>
      <c r="W74" s="16" t="s">
        <v>737</v>
      </c>
    </row>
    <row r="75" spans="1:23" s="15" customFormat="1" ht="15" customHeight="1">
      <c r="A75" s="4" t="s">
        <v>736</v>
      </c>
      <c r="B75" s="14" t="s">
        <v>986</v>
      </c>
      <c r="C75" s="14" t="s">
        <v>735</v>
      </c>
      <c r="D75" s="12">
        <v>45108</v>
      </c>
      <c r="E75" s="13" t="s">
        <v>2</v>
      </c>
      <c r="F75" s="13">
        <v>85.6</v>
      </c>
      <c r="G75" s="13">
        <v>74.5</v>
      </c>
      <c r="H75" s="13">
        <v>72.099999999999994</v>
      </c>
      <c r="I75" s="13">
        <v>94.1</v>
      </c>
      <c r="J75" s="13">
        <v>97.8</v>
      </c>
      <c r="K75" s="13">
        <v>98</v>
      </c>
      <c r="L75" s="13">
        <v>96.4</v>
      </c>
      <c r="M75" s="13"/>
      <c r="N75" s="13">
        <v>90.5</v>
      </c>
      <c r="O75" s="13">
        <v>91.2</v>
      </c>
      <c r="P75" s="13">
        <v>87.1</v>
      </c>
      <c r="Q75" s="13">
        <v>85.3</v>
      </c>
      <c r="R75" s="13">
        <v>84</v>
      </c>
      <c r="S75" s="13">
        <v>84.1</v>
      </c>
      <c r="T75" s="13">
        <v>88.1</v>
      </c>
      <c r="U75" s="13">
        <v>92.7</v>
      </c>
      <c r="V75" s="16"/>
      <c r="W75" s="16" t="s">
        <v>734</v>
      </c>
    </row>
    <row r="76" spans="1:23" s="15" customFormat="1" ht="15" customHeight="1">
      <c r="A76" s="4" t="s">
        <v>733</v>
      </c>
      <c r="B76" s="14" t="s">
        <v>986</v>
      </c>
      <c r="C76" s="14" t="s">
        <v>732</v>
      </c>
      <c r="D76" s="12">
        <v>45078</v>
      </c>
      <c r="E76" s="13" t="s">
        <v>2</v>
      </c>
      <c r="F76" s="13">
        <v>82.8</v>
      </c>
      <c r="G76" s="13">
        <v>75.7</v>
      </c>
      <c r="H76" s="13">
        <v>67</v>
      </c>
      <c r="I76" s="13">
        <v>97.6</v>
      </c>
      <c r="J76" s="13">
        <v>99.1</v>
      </c>
      <c r="K76" s="13">
        <v>97.1</v>
      </c>
      <c r="L76" s="13">
        <v>97.2</v>
      </c>
      <c r="M76" s="13"/>
      <c r="N76" s="13">
        <v>88.4</v>
      </c>
      <c r="O76" s="13">
        <v>88.8</v>
      </c>
      <c r="P76" s="13">
        <v>94.7</v>
      </c>
      <c r="Q76" s="13">
        <v>91.9</v>
      </c>
      <c r="R76" s="13">
        <v>86.5</v>
      </c>
      <c r="S76" s="13">
        <v>85.9</v>
      </c>
      <c r="T76" s="13">
        <v>90.9</v>
      </c>
      <c r="U76" s="13">
        <v>86.1</v>
      </c>
      <c r="V76" s="16"/>
      <c r="W76" s="16" t="s">
        <v>731</v>
      </c>
    </row>
    <row r="77" spans="1:23" s="15" customFormat="1" ht="15" customHeight="1">
      <c r="A77" s="4" t="s">
        <v>730</v>
      </c>
      <c r="B77" s="14" t="s">
        <v>986</v>
      </c>
      <c r="C77" s="14" t="s">
        <v>729</v>
      </c>
      <c r="D77" s="12">
        <v>45108</v>
      </c>
      <c r="E77" s="13" t="s">
        <v>2</v>
      </c>
      <c r="F77" s="13">
        <v>83.4</v>
      </c>
      <c r="G77" s="13">
        <v>88.1</v>
      </c>
      <c r="H77" s="13">
        <v>57.3</v>
      </c>
      <c r="I77" s="13" t="s">
        <v>1</v>
      </c>
      <c r="J77" s="13" t="s">
        <v>1</v>
      </c>
      <c r="K77" s="13" t="s">
        <v>728</v>
      </c>
      <c r="L77" s="13">
        <v>102.2</v>
      </c>
      <c r="M77" s="13"/>
      <c r="N77" s="13">
        <v>91.4</v>
      </c>
      <c r="O77" s="13">
        <v>87.9</v>
      </c>
      <c r="P77" s="13">
        <v>96.6</v>
      </c>
      <c r="Q77" s="13">
        <v>94.1</v>
      </c>
      <c r="R77" s="13">
        <v>96.5</v>
      </c>
      <c r="S77" s="13">
        <v>86</v>
      </c>
      <c r="T77" s="13">
        <v>79.599999999999994</v>
      </c>
      <c r="U77" s="13">
        <v>83.5</v>
      </c>
      <c r="V77" s="16"/>
      <c r="W77" s="16"/>
    </row>
    <row r="78" spans="1:23" s="15" customFormat="1" ht="15" customHeight="1">
      <c r="A78" s="4" t="s">
        <v>727</v>
      </c>
      <c r="B78" s="14" t="s">
        <v>986</v>
      </c>
      <c r="C78" s="14" t="s">
        <v>726</v>
      </c>
      <c r="D78" s="12">
        <v>45108</v>
      </c>
      <c r="E78" s="13" t="s">
        <v>2</v>
      </c>
      <c r="F78" s="13">
        <v>88</v>
      </c>
      <c r="G78" s="13">
        <v>112.8</v>
      </c>
      <c r="H78" s="13">
        <v>69.5</v>
      </c>
      <c r="I78" s="13">
        <v>97.3</v>
      </c>
      <c r="J78" s="13">
        <v>96.2</v>
      </c>
      <c r="K78" s="13" t="s">
        <v>1</v>
      </c>
      <c r="L78" s="13">
        <v>94.8</v>
      </c>
      <c r="M78" s="13"/>
      <c r="N78" s="13">
        <v>91.9</v>
      </c>
      <c r="O78" s="13">
        <v>92.1</v>
      </c>
      <c r="P78" s="13">
        <v>93</v>
      </c>
      <c r="Q78" s="13">
        <v>89.9</v>
      </c>
      <c r="R78" s="13">
        <v>90.6</v>
      </c>
      <c r="S78" s="13">
        <v>86.4</v>
      </c>
      <c r="T78" s="13">
        <v>86.7</v>
      </c>
      <c r="U78" s="13">
        <v>80.8</v>
      </c>
      <c r="V78" s="16"/>
      <c r="W78" s="16" t="s">
        <v>725</v>
      </c>
    </row>
    <row r="79" spans="1:23" s="15" customFormat="1" ht="15" customHeight="1">
      <c r="A79" s="4" t="s">
        <v>724</v>
      </c>
      <c r="B79" s="14" t="s">
        <v>986</v>
      </c>
      <c r="C79" s="14" t="s">
        <v>723</v>
      </c>
      <c r="D79" s="12">
        <v>45078</v>
      </c>
      <c r="E79" s="13" t="s">
        <v>2</v>
      </c>
      <c r="F79" s="13">
        <v>83.5</v>
      </c>
      <c r="G79" s="13">
        <v>94.8</v>
      </c>
      <c r="H79" s="13">
        <v>64.7</v>
      </c>
      <c r="I79" s="13">
        <v>100.5</v>
      </c>
      <c r="J79" s="13">
        <v>96.1</v>
      </c>
      <c r="K79" s="13">
        <v>96.1</v>
      </c>
      <c r="L79" s="13">
        <v>99.2</v>
      </c>
      <c r="M79" s="13"/>
      <c r="N79" s="13">
        <v>91.7</v>
      </c>
      <c r="O79" s="13">
        <v>93.1</v>
      </c>
      <c r="P79" s="13">
        <v>90.1</v>
      </c>
      <c r="Q79" s="13">
        <v>86.7</v>
      </c>
      <c r="R79" s="13">
        <v>83.1</v>
      </c>
      <c r="S79" s="13">
        <v>85.4</v>
      </c>
      <c r="T79" s="13">
        <v>91.1</v>
      </c>
      <c r="U79" s="13">
        <v>87.9</v>
      </c>
      <c r="V79" s="16"/>
      <c r="W79" s="16"/>
    </row>
    <row r="80" spans="1:23" s="15" customFormat="1" ht="15" customHeight="1">
      <c r="A80" s="4" t="s">
        <v>722</v>
      </c>
      <c r="B80" s="14" t="s">
        <v>986</v>
      </c>
      <c r="C80" s="14" t="s">
        <v>721</v>
      </c>
      <c r="D80" s="12">
        <v>45078</v>
      </c>
      <c r="E80" s="13" t="s">
        <v>2</v>
      </c>
      <c r="F80" s="13">
        <v>85.7</v>
      </c>
      <c r="G80" s="13">
        <v>59.3</v>
      </c>
      <c r="H80" s="13">
        <v>54.9</v>
      </c>
      <c r="I80" s="13">
        <v>99.9</v>
      </c>
      <c r="J80" s="13">
        <v>97.5</v>
      </c>
      <c r="K80" s="13">
        <v>93.9</v>
      </c>
      <c r="L80" s="13">
        <v>96</v>
      </c>
      <c r="M80" s="13"/>
      <c r="N80" s="13">
        <v>87.8</v>
      </c>
      <c r="O80" s="13">
        <v>89.3</v>
      </c>
      <c r="P80" s="13">
        <v>92</v>
      </c>
      <c r="Q80" s="13">
        <v>87.2</v>
      </c>
      <c r="R80" s="13">
        <v>82.1</v>
      </c>
      <c r="S80" s="13">
        <v>82.1</v>
      </c>
      <c r="T80" s="13">
        <v>89.6</v>
      </c>
      <c r="U80" s="13">
        <v>93</v>
      </c>
      <c r="V80" s="16"/>
      <c r="W80" s="16" t="s">
        <v>720</v>
      </c>
    </row>
    <row r="81" spans="1:23" s="15" customFormat="1" ht="15" customHeight="1">
      <c r="A81" s="4" t="s">
        <v>719</v>
      </c>
      <c r="B81" s="14" t="s">
        <v>986</v>
      </c>
      <c r="C81" s="14" t="s">
        <v>718</v>
      </c>
      <c r="D81" s="12">
        <v>45078</v>
      </c>
      <c r="E81" s="13" t="s">
        <v>2</v>
      </c>
      <c r="F81" s="13">
        <v>87.8</v>
      </c>
      <c r="G81" s="13">
        <v>91.7</v>
      </c>
      <c r="H81" s="13">
        <v>73</v>
      </c>
      <c r="I81" s="13">
        <v>99.4</v>
      </c>
      <c r="J81" s="13">
        <v>99.2</v>
      </c>
      <c r="K81" s="13">
        <v>99.3</v>
      </c>
      <c r="L81" s="13">
        <v>95.1</v>
      </c>
      <c r="M81" s="13"/>
      <c r="N81" s="13">
        <v>88.4</v>
      </c>
      <c r="O81" s="13">
        <v>89.2</v>
      </c>
      <c r="P81" s="13">
        <v>86.3</v>
      </c>
      <c r="Q81" s="13">
        <v>89.5</v>
      </c>
      <c r="R81" s="13">
        <v>90</v>
      </c>
      <c r="S81" s="13">
        <v>83.7</v>
      </c>
      <c r="T81" s="13">
        <v>92.4</v>
      </c>
      <c r="U81" s="13">
        <v>95.5</v>
      </c>
      <c r="V81" s="16"/>
      <c r="W81" s="16"/>
    </row>
    <row r="82" spans="1:23" s="15" customFormat="1" ht="15" customHeight="1">
      <c r="A82" s="4" t="s">
        <v>717</v>
      </c>
      <c r="B82" s="14" t="s">
        <v>986</v>
      </c>
      <c r="C82" s="14" t="s">
        <v>716</v>
      </c>
      <c r="D82" s="12">
        <v>45078</v>
      </c>
      <c r="E82" s="13" t="s">
        <v>2</v>
      </c>
      <c r="F82" s="13">
        <v>76</v>
      </c>
      <c r="G82" s="13" t="s">
        <v>1</v>
      </c>
      <c r="H82" s="13">
        <v>78.400000000000006</v>
      </c>
      <c r="I82" s="13" t="s">
        <v>1</v>
      </c>
      <c r="J82" s="13" t="s">
        <v>1</v>
      </c>
      <c r="K82" s="13" t="s">
        <v>1</v>
      </c>
      <c r="L82" s="13" t="s">
        <v>1</v>
      </c>
      <c r="M82" s="13"/>
      <c r="N82" s="13">
        <v>81.7</v>
      </c>
      <c r="O82" s="13" t="s">
        <v>1</v>
      </c>
      <c r="P82" s="13" t="s">
        <v>1</v>
      </c>
      <c r="Q82" s="13" t="s">
        <v>1</v>
      </c>
      <c r="R82" s="13" t="s">
        <v>1</v>
      </c>
      <c r="S82" s="13" t="s">
        <v>1</v>
      </c>
      <c r="T82" s="13" t="s">
        <v>1</v>
      </c>
      <c r="U82" s="13">
        <v>86.9</v>
      </c>
      <c r="V82" s="16"/>
      <c r="W82" s="25" t="s">
        <v>1001</v>
      </c>
    </row>
    <row r="83" spans="1:23" s="15" customFormat="1" ht="15" customHeight="1">
      <c r="A83" s="4" t="s">
        <v>715</v>
      </c>
      <c r="B83" s="14" t="s">
        <v>986</v>
      </c>
      <c r="C83" s="14" t="s">
        <v>714</v>
      </c>
      <c r="D83" s="12">
        <v>45078</v>
      </c>
      <c r="E83" s="13" t="s">
        <v>2</v>
      </c>
      <c r="F83" s="13">
        <v>91.4</v>
      </c>
      <c r="G83" s="13">
        <v>91.9</v>
      </c>
      <c r="H83" s="13">
        <v>67.900000000000006</v>
      </c>
      <c r="I83" s="13" t="s">
        <v>1</v>
      </c>
      <c r="J83" s="13">
        <v>97.6</v>
      </c>
      <c r="K83" s="13">
        <v>97.1</v>
      </c>
      <c r="L83" s="13">
        <v>95.9</v>
      </c>
      <c r="M83" s="13"/>
      <c r="N83" s="13">
        <v>95.6</v>
      </c>
      <c r="O83" s="13">
        <v>96.5</v>
      </c>
      <c r="P83" s="13">
        <v>93.6</v>
      </c>
      <c r="Q83" s="13">
        <v>92.1</v>
      </c>
      <c r="R83" s="13">
        <v>94.3</v>
      </c>
      <c r="S83" s="13">
        <v>89.9</v>
      </c>
      <c r="T83" s="13">
        <v>94.1</v>
      </c>
      <c r="U83" s="13">
        <v>97.1</v>
      </c>
      <c r="V83" s="16"/>
      <c r="W83" s="16" t="s">
        <v>713</v>
      </c>
    </row>
    <row r="84" spans="1:23" s="15" customFormat="1" ht="15" customHeight="1">
      <c r="A84" s="4" t="s">
        <v>712</v>
      </c>
      <c r="B84" s="14" t="s">
        <v>986</v>
      </c>
      <c r="C84" s="14" t="s">
        <v>711</v>
      </c>
      <c r="D84" s="12">
        <v>45108</v>
      </c>
      <c r="E84" s="13" t="s">
        <v>2</v>
      </c>
      <c r="F84" s="13">
        <v>85.7</v>
      </c>
      <c r="G84" s="13">
        <v>80.599999999999994</v>
      </c>
      <c r="H84" s="13">
        <v>64.7</v>
      </c>
      <c r="I84" s="13">
        <v>98.8</v>
      </c>
      <c r="J84" s="13">
        <v>97.9</v>
      </c>
      <c r="K84" s="13">
        <v>93.6</v>
      </c>
      <c r="L84" s="13">
        <v>93</v>
      </c>
      <c r="M84" s="13"/>
      <c r="N84" s="13">
        <v>96.3</v>
      </c>
      <c r="O84" s="13">
        <v>95.2</v>
      </c>
      <c r="P84" s="13">
        <v>89.1</v>
      </c>
      <c r="Q84" s="13">
        <v>83.6</v>
      </c>
      <c r="R84" s="13">
        <v>87.9</v>
      </c>
      <c r="S84" s="13">
        <v>90.5</v>
      </c>
      <c r="T84" s="13">
        <v>92.6</v>
      </c>
      <c r="U84" s="13">
        <v>91</v>
      </c>
      <c r="V84" s="16"/>
      <c r="W84" s="16" t="s">
        <v>710</v>
      </c>
    </row>
    <row r="85" spans="1:23" s="15" customFormat="1" ht="15" customHeight="1">
      <c r="A85" s="4" t="s">
        <v>709</v>
      </c>
      <c r="B85" s="14" t="s">
        <v>986</v>
      </c>
      <c r="C85" s="14" t="s">
        <v>708</v>
      </c>
      <c r="D85" s="12">
        <v>45078</v>
      </c>
      <c r="E85" s="13" t="s">
        <v>2</v>
      </c>
      <c r="F85" s="13">
        <v>89.3</v>
      </c>
      <c r="G85" s="13">
        <v>89.6</v>
      </c>
      <c r="H85" s="13">
        <v>68.400000000000006</v>
      </c>
      <c r="I85" s="13">
        <v>89.3</v>
      </c>
      <c r="J85" s="13">
        <v>91</v>
      </c>
      <c r="K85" s="13">
        <v>98.5</v>
      </c>
      <c r="L85" s="13">
        <v>96.8</v>
      </c>
      <c r="M85" s="13"/>
      <c r="N85" s="13">
        <v>87.7</v>
      </c>
      <c r="O85" s="13">
        <v>95.1</v>
      </c>
      <c r="P85" s="13">
        <v>87.7</v>
      </c>
      <c r="Q85" s="13">
        <v>85.6</v>
      </c>
      <c r="R85" s="13">
        <v>85</v>
      </c>
      <c r="S85" s="13">
        <v>88.8</v>
      </c>
      <c r="T85" s="13">
        <v>88.8</v>
      </c>
      <c r="U85" s="13">
        <v>89.7</v>
      </c>
      <c r="V85" s="16"/>
      <c r="W85" s="16" t="s">
        <v>707</v>
      </c>
    </row>
    <row r="86" spans="1:23" s="15" customFormat="1" ht="15" customHeight="1">
      <c r="A86" s="4" t="s">
        <v>706</v>
      </c>
      <c r="B86" s="14" t="s">
        <v>986</v>
      </c>
      <c r="C86" s="14" t="s">
        <v>705</v>
      </c>
      <c r="D86" s="12">
        <v>45108</v>
      </c>
      <c r="E86" s="13" t="s">
        <v>2</v>
      </c>
      <c r="F86" s="13">
        <v>87.6</v>
      </c>
      <c r="G86" s="13">
        <v>81.8</v>
      </c>
      <c r="H86" s="13">
        <v>67.099999999999994</v>
      </c>
      <c r="I86" s="13" t="s">
        <v>1</v>
      </c>
      <c r="J86" s="13">
        <v>98.5</v>
      </c>
      <c r="K86" s="13">
        <v>99.7</v>
      </c>
      <c r="L86" s="13">
        <v>101</v>
      </c>
      <c r="M86" s="13"/>
      <c r="N86" s="13">
        <v>96.5</v>
      </c>
      <c r="O86" s="13">
        <v>92.9</v>
      </c>
      <c r="P86" s="13">
        <v>96.4</v>
      </c>
      <c r="Q86" s="13">
        <v>92.1</v>
      </c>
      <c r="R86" s="13">
        <v>80.7</v>
      </c>
      <c r="S86" s="13">
        <v>87.8</v>
      </c>
      <c r="T86" s="13">
        <v>90.8</v>
      </c>
      <c r="U86" s="13">
        <v>95.1</v>
      </c>
      <c r="V86" s="16"/>
      <c r="W86" s="16" t="s">
        <v>704</v>
      </c>
    </row>
    <row r="87" spans="1:23" s="15" customFormat="1" ht="15" customHeight="1">
      <c r="A87" s="4" t="s">
        <v>703</v>
      </c>
      <c r="B87" s="14" t="s">
        <v>986</v>
      </c>
      <c r="C87" s="14" t="s">
        <v>702</v>
      </c>
      <c r="D87" s="12">
        <v>45078</v>
      </c>
      <c r="E87" s="13" t="s">
        <v>2</v>
      </c>
      <c r="F87" s="13">
        <v>88.5</v>
      </c>
      <c r="G87" s="13">
        <v>71.599999999999994</v>
      </c>
      <c r="H87" s="13">
        <v>66</v>
      </c>
      <c r="I87" s="13">
        <v>95.3</v>
      </c>
      <c r="J87" s="13">
        <v>97.1</v>
      </c>
      <c r="K87" s="13">
        <v>93.8</v>
      </c>
      <c r="L87" s="13">
        <v>98.7</v>
      </c>
      <c r="M87" s="13"/>
      <c r="N87" s="13">
        <v>92.7</v>
      </c>
      <c r="O87" s="13">
        <v>87.1</v>
      </c>
      <c r="P87" s="13">
        <v>90.4</v>
      </c>
      <c r="Q87" s="13">
        <v>91.8</v>
      </c>
      <c r="R87" s="13">
        <v>91.9</v>
      </c>
      <c r="S87" s="13">
        <v>90.4</v>
      </c>
      <c r="T87" s="13">
        <v>91.1</v>
      </c>
      <c r="U87" s="13">
        <v>85.2</v>
      </c>
      <c r="V87" s="16"/>
      <c r="W87" s="16" t="s">
        <v>701</v>
      </c>
    </row>
    <row r="88" spans="1:23" s="15" customFormat="1" ht="15" customHeight="1">
      <c r="A88" s="4" t="s">
        <v>700</v>
      </c>
      <c r="B88" s="14" t="s">
        <v>986</v>
      </c>
      <c r="C88" s="14" t="s">
        <v>699</v>
      </c>
      <c r="D88" s="12">
        <v>45078</v>
      </c>
      <c r="E88" s="13" t="s">
        <v>2</v>
      </c>
      <c r="F88" s="13">
        <v>90.9</v>
      </c>
      <c r="G88" s="13" t="s">
        <v>1</v>
      </c>
      <c r="H88" s="13">
        <v>91.6</v>
      </c>
      <c r="I88" s="13" t="s">
        <v>1</v>
      </c>
      <c r="J88" s="13" t="s">
        <v>1</v>
      </c>
      <c r="K88" s="13" t="s">
        <v>1</v>
      </c>
      <c r="L88" s="13" t="s">
        <v>1</v>
      </c>
      <c r="M88" s="13"/>
      <c r="N88" s="13" t="s">
        <v>1</v>
      </c>
      <c r="O88" s="13" t="s">
        <v>1</v>
      </c>
      <c r="P88" s="13" t="s">
        <v>1</v>
      </c>
      <c r="Q88" s="13" t="s">
        <v>1</v>
      </c>
      <c r="R88" s="13">
        <v>80.3</v>
      </c>
      <c r="S88" s="13">
        <v>96.2</v>
      </c>
      <c r="T88" s="13">
        <v>115.4</v>
      </c>
      <c r="U88" s="13">
        <v>86.6</v>
      </c>
      <c r="V88" s="16"/>
      <c r="W88" s="16" t="s">
        <v>698</v>
      </c>
    </row>
    <row r="89" spans="1:23" s="15" customFormat="1" ht="15" customHeight="1">
      <c r="A89" s="4" t="s">
        <v>697</v>
      </c>
      <c r="B89" s="14" t="s">
        <v>986</v>
      </c>
      <c r="C89" s="14" t="s">
        <v>696</v>
      </c>
      <c r="D89" s="12">
        <v>45078</v>
      </c>
      <c r="E89" s="13" t="s">
        <v>2</v>
      </c>
      <c r="F89" s="13">
        <v>79.5</v>
      </c>
      <c r="G89" s="13">
        <v>96.1</v>
      </c>
      <c r="H89" s="13">
        <v>81.8</v>
      </c>
      <c r="I89" s="13" t="s">
        <v>1</v>
      </c>
      <c r="J89" s="13">
        <v>101.4</v>
      </c>
      <c r="K89" s="13">
        <v>94</v>
      </c>
      <c r="L89" s="13">
        <v>88.6</v>
      </c>
      <c r="M89" s="13"/>
      <c r="N89" s="13">
        <v>98.6</v>
      </c>
      <c r="O89" s="13">
        <v>112.2</v>
      </c>
      <c r="P89" s="13">
        <v>93.1</v>
      </c>
      <c r="Q89" s="13">
        <v>84.2</v>
      </c>
      <c r="R89" s="13">
        <v>76.400000000000006</v>
      </c>
      <c r="S89" s="13">
        <v>80.8</v>
      </c>
      <c r="T89" s="13">
        <v>75.099999999999994</v>
      </c>
      <c r="U89" s="13">
        <v>91.9</v>
      </c>
      <c r="V89" s="16"/>
      <c r="W89" s="16" t="s">
        <v>695</v>
      </c>
    </row>
    <row r="90" spans="1:23" s="15" customFormat="1" ht="15" customHeight="1">
      <c r="A90" s="4" t="s">
        <v>694</v>
      </c>
      <c r="B90" s="14" t="s">
        <v>986</v>
      </c>
      <c r="C90" s="14"/>
      <c r="D90" s="12">
        <v>45108</v>
      </c>
      <c r="E90" s="13" t="s">
        <v>2</v>
      </c>
      <c r="F90" s="13">
        <v>92.5</v>
      </c>
      <c r="G90" s="13">
        <v>109.3</v>
      </c>
      <c r="H90" s="13">
        <v>92.3</v>
      </c>
      <c r="I90" s="13" t="s">
        <v>1</v>
      </c>
      <c r="J90" s="13">
        <v>101.2</v>
      </c>
      <c r="K90" s="13">
        <v>108.8</v>
      </c>
      <c r="L90" s="13">
        <v>99.3</v>
      </c>
      <c r="M90" s="13"/>
      <c r="N90" s="13"/>
      <c r="O90" s="13">
        <v>0</v>
      </c>
      <c r="P90" s="13">
        <v>113.7</v>
      </c>
      <c r="Q90" s="13">
        <v>106.8</v>
      </c>
      <c r="R90" s="13">
        <v>99.9</v>
      </c>
      <c r="S90" s="13">
        <v>91.5</v>
      </c>
      <c r="T90" s="13">
        <v>117.1</v>
      </c>
      <c r="U90" s="13">
        <v>125.9</v>
      </c>
      <c r="V90" s="16"/>
      <c r="W90" s="16"/>
    </row>
    <row r="91" spans="1:23" s="15" customFormat="1" ht="15" customHeight="1">
      <c r="A91" s="4" t="s">
        <v>693</v>
      </c>
      <c r="B91" s="14" t="s">
        <v>986</v>
      </c>
      <c r="C91" s="14" t="s">
        <v>692</v>
      </c>
      <c r="D91" s="12">
        <v>45108</v>
      </c>
      <c r="E91" s="13" t="s">
        <v>2</v>
      </c>
      <c r="F91" s="13">
        <v>87.5</v>
      </c>
      <c r="G91" s="13">
        <v>75.5</v>
      </c>
      <c r="H91" s="13">
        <v>68</v>
      </c>
      <c r="I91" s="13">
        <v>94.5</v>
      </c>
      <c r="J91" s="13">
        <v>106.9</v>
      </c>
      <c r="K91" s="13">
        <v>95.9</v>
      </c>
      <c r="L91" s="13">
        <v>99.1</v>
      </c>
      <c r="M91" s="13"/>
      <c r="N91" s="13">
        <v>91</v>
      </c>
      <c r="O91" s="13">
        <v>90.1</v>
      </c>
      <c r="P91" s="13">
        <v>93.1</v>
      </c>
      <c r="Q91" s="13">
        <v>90.3</v>
      </c>
      <c r="R91" s="13">
        <v>89.2</v>
      </c>
      <c r="S91" s="13">
        <v>88.2</v>
      </c>
      <c r="T91" s="13">
        <v>87.8</v>
      </c>
      <c r="U91" s="13">
        <v>94.4</v>
      </c>
      <c r="V91" s="16"/>
      <c r="W91" s="16" t="s">
        <v>691</v>
      </c>
    </row>
    <row r="92" spans="1:23" s="15" customFormat="1" ht="15" customHeight="1">
      <c r="A92" s="4" t="s">
        <v>690</v>
      </c>
      <c r="B92" s="14" t="s">
        <v>986</v>
      </c>
      <c r="C92" s="14" t="s">
        <v>689</v>
      </c>
      <c r="D92" s="12">
        <v>45108</v>
      </c>
      <c r="E92" s="13" t="s">
        <v>2</v>
      </c>
      <c r="F92" s="13">
        <v>84.1</v>
      </c>
      <c r="G92" s="13">
        <v>79.8</v>
      </c>
      <c r="H92" s="13">
        <v>72.099999999999994</v>
      </c>
      <c r="I92" s="13"/>
      <c r="J92" s="13"/>
      <c r="K92" s="13"/>
      <c r="L92" s="13"/>
      <c r="M92" s="13" t="s">
        <v>688</v>
      </c>
      <c r="N92" s="13">
        <v>86.3</v>
      </c>
      <c r="O92" s="13">
        <v>88</v>
      </c>
      <c r="P92" s="13">
        <v>86.9</v>
      </c>
      <c r="Q92" s="13">
        <v>86.8</v>
      </c>
      <c r="R92" s="13">
        <v>89</v>
      </c>
      <c r="S92" s="13">
        <v>89.5</v>
      </c>
      <c r="T92" s="13">
        <v>90</v>
      </c>
      <c r="U92" s="13">
        <v>79.599999999999994</v>
      </c>
      <c r="V92" s="16"/>
      <c r="W92" s="16" t="s">
        <v>687</v>
      </c>
    </row>
    <row r="93" spans="1:23" s="15" customFormat="1" ht="15" customHeight="1">
      <c r="A93" s="4" t="s">
        <v>686</v>
      </c>
      <c r="B93" s="14" t="s">
        <v>986</v>
      </c>
      <c r="C93" s="14" t="s">
        <v>685</v>
      </c>
      <c r="D93" s="12">
        <v>45078</v>
      </c>
      <c r="E93" s="13" t="s">
        <v>2</v>
      </c>
      <c r="F93" s="13">
        <v>79.400000000000006</v>
      </c>
      <c r="G93" s="13">
        <v>86.8</v>
      </c>
      <c r="H93" s="13">
        <v>68.5</v>
      </c>
      <c r="I93" s="13">
        <v>84.8</v>
      </c>
      <c r="J93" s="13">
        <v>96.1</v>
      </c>
      <c r="K93" s="13" t="s">
        <v>1</v>
      </c>
      <c r="L93" s="13">
        <v>90.1</v>
      </c>
      <c r="M93" s="13"/>
      <c r="N93" s="13">
        <v>90</v>
      </c>
      <c r="O93" s="13">
        <v>93.7</v>
      </c>
      <c r="P93" s="13">
        <v>93.1</v>
      </c>
      <c r="Q93" s="13">
        <v>87.6</v>
      </c>
      <c r="R93" s="13">
        <v>84.3</v>
      </c>
      <c r="S93" s="13">
        <v>81.900000000000006</v>
      </c>
      <c r="T93" s="13">
        <v>83.8</v>
      </c>
      <c r="U93" s="13">
        <v>70.5</v>
      </c>
      <c r="V93" s="16"/>
      <c r="W93" s="16" t="s">
        <v>684</v>
      </c>
    </row>
    <row r="94" spans="1:23" s="15" customFormat="1" ht="15" customHeight="1">
      <c r="A94" s="4" t="s">
        <v>683</v>
      </c>
      <c r="B94" s="14" t="s">
        <v>986</v>
      </c>
      <c r="C94" s="14" t="s">
        <v>682</v>
      </c>
      <c r="D94" s="12">
        <v>45108</v>
      </c>
      <c r="E94" s="13" t="s">
        <v>2</v>
      </c>
      <c r="F94" s="13">
        <v>83</v>
      </c>
      <c r="G94" s="13">
        <v>82.2</v>
      </c>
      <c r="H94" s="13">
        <v>72.400000000000006</v>
      </c>
      <c r="I94" s="13">
        <v>98.7</v>
      </c>
      <c r="J94" s="13">
        <v>97.4</v>
      </c>
      <c r="K94" s="13">
        <v>94.8</v>
      </c>
      <c r="L94" s="13">
        <v>98.7</v>
      </c>
      <c r="M94" s="13"/>
      <c r="N94" s="13">
        <v>88.3</v>
      </c>
      <c r="O94" s="13">
        <v>87.6</v>
      </c>
      <c r="P94" s="13">
        <v>94.3</v>
      </c>
      <c r="Q94" s="13">
        <v>84</v>
      </c>
      <c r="R94" s="13">
        <v>82.9</v>
      </c>
      <c r="S94" s="13">
        <v>84.7</v>
      </c>
      <c r="T94" s="13">
        <v>81.400000000000006</v>
      </c>
      <c r="U94" s="13">
        <v>87.6</v>
      </c>
      <c r="W94" s="16" t="s">
        <v>681</v>
      </c>
    </row>
    <row r="95" spans="1:23" s="15" customFormat="1" ht="15" customHeight="1">
      <c r="A95" s="4" t="s">
        <v>680</v>
      </c>
      <c r="B95" s="14" t="s">
        <v>986</v>
      </c>
      <c r="C95" s="14" t="s">
        <v>679</v>
      </c>
      <c r="D95" s="12">
        <v>45108</v>
      </c>
      <c r="E95" s="13" t="s">
        <v>2</v>
      </c>
      <c r="F95" s="13">
        <v>83.2</v>
      </c>
      <c r="G95" s="13">
        <v>71.400000000000006</v>
      </c>
      <c r="H95" s="13">
        <v>78.7</v>
      </c>
      <c r="I95" s="13">
        <v>92.4</v>
      </c>
      <c r="J95" s="13">
        <v>96.2</v>
      </c>
      <c r="K95" s="13">
        <v>95</v>
      </c>
      <c r="L95" s="13"/>
      <c r="M95" s="13"/>
      <c r="N95" s="13">
        <v>94.9</v>
      </c>
      <c r="O95" s="13">
        <v>94.7</v>
      </c>
      <c r="P95" s="13">
        <v>88.9</v>
      </c>
      <c r="Q95" s="13">
        <v>93.6</v>
      </c>
      <c r="R95" s="13">
        <v>89.2</v>
      </c>
      <c r="S95" s="13">
        <v>86.5</v>
      </c>
      <c r="T95" s="13">
        <v>86.6</v>
      </c>
      <c r="U95" s="13">
        <v>82.8</v>
      </c>
      <c r="V95" s="16"/>
      <c r="W95" s="16" t="s">
        <v>678</v>
      </c>
    </row>
    <row r="96" spans="1:23" s="15" customFormat="1" ht="15" customHeight="1">
      <c r="A96" s="4" t="s">
        <v>677</v>
      </c>
      <c r="B96" s="14" t="s">
        <v>986</v>
      </c>
      <c r="C96" s="14" t="s">
        <v>676</v>
      </c>
      <c r="D96" s="12">
        <v>45108</v>
      </c>
      <c r="E96" s="13" t="s">
        <v>2</v>
      </c>
      <c r="F96" s="13">
        <v>82</v>
      </c>
      <c r="G96" s="13">
        <v>76.3</v>
      </c>
      <c r="H96" s="13">
        <v>59</v>
      </c>
      <c r="I96" s="13">
        <v>97.8</v>
      </c>
      <c r="J96" s="13">
        <v>96.4</v>
      </c>
      <c r="K96" s="13" t="s">
        <v>1</v>
      </c>
      <c r="L96" s="13">
        <v>93.1</v>
      </c>
      <c r="M96" s="13"/>
      <c r="N96" s="13">
        <v>103.9</v>
      </c>
      <c r="O96" s="13">
        <v>90.3</v>
      </c>
      <c r="P96" s="13">
        <v>93.5</v>
      </c>
      <c r="Q96" s="13">
        <v>85.5</v>
      </c>
      <c r="R96" s="13">
        <v>81.400000000000006</v>
      </c>
      <c r="S96" s="13">
        <v>82.6</v>
      </c>
      <c r="T96" s="13">
        <v>89.7</v>
      </c>
      <c r="U96" s="13">
        <v>95.5</v>
      </c>
      <c r="V96" s="16"/>
      <c r="W96" s="16" t="s">
        <v>675</v>
      </c>
    </row>
    <row r="97" spans="1:23" s="15" customFormat="1" ht="15" customHeight="1">
      <c r="A97" s="4" t="s">
        <v>674</v>
      </c>
      <c r="B97" s="14" t="s">
        <v>986</v>
      </c>
      <c r="C97" s="14" t="s">
        <v>673</v>
      </c>
      <c r="D97" s="12">
        <v>45078</v>
      </c>
      <c r="E97" s="13" t="s">
        <v>2</v>
      </c>
      <c r="F97" s="13">
        <v>86.3</v>
      </c>
      <c r="G97" s="13">
        <v>80.8</v>
      </c>
      <c r="H97" s="13">
        <v>63.8</v>
      </c>
      <c r="I97" s="13">
        <v>94.4</v>
      </c>
      <c r="J97" s="13">
        <v>98.2</v>
      </c>
      <c r="K97" s="13">
        <v>94.5</v>
      </c>
      <c r="L97" s="13">
        <v>89.7</v>
      </c>
      <c r="M97" s="13"/>
      <c r="N97" s="13">
        <v>91.1</v>
      </c>
      <c r="O97" s="13">
        <v>95.6</v>
      </c>
      <c r="P97" s="13">
        <v>93.4</v>
      </c>
      <c r="Q97" s="13">
        <v>90.4</v>
      </c>
      <c r="R97" s="13">
        <v>89.1</v>
      </c>
      <c r="S97" s="13">
        <v>85.9</v>
      </c>
      <c r="T97" s="13">
        <v>86.2</v>
      </c>
      <c r="U97" s="13">
        <v>92.4</v>
      </c>
      <c r="V97" s="16"/>
      <c r="W97" s="16" t="s">
        <v>672</v>
      </c>
    </row>
    <row r="98" spans="1:23" s="15" customFormat="1" ht="15" customHeight="1">
      <c r="A98" s="4" t="s">
        <v>671</v>
      </c>
      <c r="B98" s="14" t="s">
        <v>986</v>
      </c>
      <c r="C98" s="14" t="s">
        <v>670</v>
      </c>
      <c r="D98" s="12">
        <v>45108</v>
      </c>
      <c r="E98" s="13" t="s">
        <v>2</v>
      </c>
      <c r="F98" s="13">
        <v>89.5</v>
      </c>
      <c r="G98" s="13">
        <v>73.900000000000006</v>
      </c>
      <c r="H98" s="13">
        <v>75.5</v>
      </c>
      <c r="I98" s="13">
        <v>101.1</v>
      </c>
      <c r="J98" s="13">
        <v>102</v>
      </c>
      <c r="K98" s="13">
        <v>97.8</v>
      </c>
      <c r="L98" s="13">
        <v>99.9</v>
      </c>
      <c r="M98" s="13"/>
      <c r="N98" s="13">
        <v>92</v>
      </c>
      <c r="O98" s="13">
        <v>94</v>
      </c>
      <c r="P98" s="13">
        <v>93</v>
      </c>
      <c r="Q98" s="13">
        <v>90</v>
      </c>
      <c r="R98" s="13">
        <v>83</v>
      </c>
      <c r="S98" s="13">
        <v>94.8</v>
      </c>
      <c r="T98" s="13">
        <v>99.5</v>
      </c>
      <c r="U98" s="13">
        <v>92.7</v>
      </c>
      <c r="V98" s="16"/>
      <c r="W98" s="16" t="s">
        <v>669</v>
      </c>
    </row>
    <row r="99" spans="1:23" s="15" customFormat="1" ht="15" customHeight="1">
      <c r="A99" s="4" t="s">
        <v>668</v>
      </c>
      <c r="B99" s="14" t="s">
        <v>986</v>
      </c>
      <c r="C99" s="14" t="s">
        <v>667</v>
      </c>
      <c r="D99" s="12">
        <v>45078</v>
      </c>
      <c r="E99" s="13" t="s">
        <v>2</v>
      </c>
      <c r="F99" s="13">
        <v>83.8</v>
      </c>
      <c r="G99" s="13">
        <v>79.400000000000006</v>
      </c>
      <c r="H99" s="13">
        <v>50.6</v>
      </c>
      <c r="I99" s="13">
        <v>96.6</v>
      </c>
      <c r="J99" s="13">
        <v>94.6</v>
      </c>
      <c r="K99" s="13">
        <v>97.2</v>
      </c>
      <c r="L99" s="13">
        <v>94.7</v>
      </c>
      <c r="M99" s="13"/>
      <c r="N99" s="13">
        <v>93.4</v>
      </c>
      <c r="O99" s="13">
        <v>90.5</v>
      </c>
      <c r="P99" s="13">
        <v>90.2</v>
      </c>
      <c r="Q99" s="13">
        <v>87.1</v>
      </c>
      <c r="R99" s="13">
        <v>87.6</v>
      </c>
      <c r="S99" s="13">
        <v>84.3</v>
      </c>
      <c r="T99" s="13">
        <v>82</v>
      </c>
      <c r="U99" s="13">
        <v>87.2</v>
      </c>
      <c r="V99" s="16"/>
      <c r="W99" s="16" t="s">
        <v>666</v>
      </c>
    </row>
    <row r="100" spans="1:23" s="15" customFormat="1" ht="15" customHeight="1">
      <c r="A100" s="4" t="s">
        <v>665</v>
      </c>
      <c r="B100" s="14" t="s">
        <v>986</v>
      </c>
      <c r="C100" s="14" t="s">
        <v>664</v>
      </c>
      <c r="D100" s="12">
        <v>45108</v>
      </c>
      <c r="E100" s="13" t="s">
        <v>2</v>
      </c>
      <c r="F100" s="13">
        <v>83.4</v>
      </c>
      <c r="G100" s="13">
        <v>79.3</v>
      </c>
      <c r="H100" s="13">
        <v>53.6</v>
      </c>
      <c r="I100" s="13">
        <v>99.2</v>
      </c>
      <c r="J100" s="13">
        <v>96.4</v>
      </c>
      <c r="K100" s="13">
        <v>100.5</v>
      </c>
      <c r="L100" s="13">
        <v>93.9</v>
      </c>
      <c r="M100" s="13"/>
      <c r="N100" s="13">
        <v>97.1</v>
      </c>
      <c r="O100" s="13">
        <v>96.5</v>
      </c>
      <c r="P100" s="13">
        <v>91.7</v>
      </c>
      <c r="Q100" s="13">
        <v>89.1</v>
      </c>
      <c r="R100" s="13">
        <v>88.6</v>
      </c>
      <c r="S100" s="13">
        <v>83.7</v>
      </c>
      <c r="T100" s="13">
        <v>87.9</v>
      </c>
      <c r="U100" s="13">
        <v>87.6</v>
      </c>
      <c r="V100" s="16"/>
      <c r="W100" s="16" t="s">
        <v>663</v>
      </c>
    </row>
    <row r="101" spans="1:23" s="15" customFormat="1" ht="15" customHeight="1">
      <c r="A101" s="4" t="s">
        <v>662</v>
      </c>
      <c r="B101" s="14" t="s">
        <v>986</v>
      </c>
      <c r="C101" s="14" t="s">
        <v>661</v>
      </c>
      <c r="D101" s="12">
        <v>45108</v>
      </c>
      <c r="E101" s="13" t="s">
        <v>2</v>
      </c>
      <c r="F101" s="13">
        <v>85.5</v>
      </c>
      <c r="G101" s="13">
        <v>59.3</v>
      </c>
      <c r="H101" s="13">
        <v>44</v>
      </c>
      <c r="I101" s="13">
        <v>93.3</v>
      </c>
      <c r="J101" s="13">
        <v>94.2</v>
      </c>
      <c r="K101" s="13">
        <v>94.4</v>
      </c>
      <c r="L101" s="13">
        <v>91.5</v>
      </c>
      <c r="M101" s="13"/>
      <c r="N101" s="13">
        <v>80.8</v>
      </c>
      <c r="O101" s="13">
        <v>86</v>
      </c>
      <c r="P101" s="13">
        <v>90.9</v>
      </c>
      <c r="Q101" s="13">
        <v>82.9</v>
      </c>
      <c r="R101" s="13">
        <v>90.1</v>
      </c>
      <c r="S101" s="13">
        <v>88.4</v>
      </c>
      <c r="T101" s="13">
        <v>90.3</v>
      </c>
      <c r="U101" s="13">
        <v>96.4</v>
      </c>
      <c r="V101" s="16"/>
      <c r="W101" s="16" t="s">
        <v>660</v>
      </c>
    </row>
    <row r="102" spans="1:23" s="15" customFormat="1" ht="15" customHeight="1">
      <c r="A102" s="4" t="s">
        <v>659</v>
      </c>
      <c r="B102" s="14" t="s">
        <v>986</v>
      </c>
      <c r="C102" s="14" t="s">
        <v>658</v>
      </c>
      <c r="D102" s="12">
        <v>45078</v>
      </c>
      <c r="E102" s="13" t="s">
        <v>2</v>
      </c>
      <c r="F102" s="13">
        <v>88</v>
      </c>
      <c r="G102" s="13">
        <v>83.7</v>
      </c>
      <c r="H102" s="13">
        <v>80.3</v>
      </c>
      <c r="I102" s="13" t="s">
        <v>1</v>
      </c>
      <c r="J102" s="13">
        <v>100.1</v>
      </c>
      <c r="K102" s="13">
        <v>97.6</v>
      </c>
      <c r="L102" s="13">
        <v>88.8</v>
      </c>
      <c r="M102" s="13"/>
      <c r="N102" s="13">
        <v>105.6</v>
      </c>
      <c r="O102" s="13">
        <v>88.9</v>
      </c>
      <c r="P102" s="13">
        <v>91.2</v>
      </c>
      <c r="Q102" s="13">
        <v>81.599999999999994</v>
      </c>
      <c r="R102" s="13">
        <v>90.1</v>
      </c>
      <c r="S102" s="13">
        <v>88.6</v>
      </c>
      <c r="T102" s="13">
        <v>98.1</v>
      </c>
      <c r="U102" s="13">
        <v>94</v>
      </c>
      <c r="V102" s="16"/>
      <c r="W102" s="16" t="s">
        <v>657</v>
      </c>
    </row>
    <row r="103" spans="1:23" s="15" customFormat="1" ht="15" customHeight="1">
      <c r="A103" s="4" t="s">
        <v>656</v>
      </c>
      <c r="B103" s="14" t="s">
        <v>986</v>
      </c>
      <c r="C103" s="14" t="s">
        <v>655</v>
      </c>
      <c r="D103" s="12">
        <v>45170</v>
      </c>
      <c r="E103" s="13" t="s">
        <v>2</v>
      </c>
      <c r="F103" s="13">
        <v>83.2</v>
      </c>
      <c r="G103" s="13">
        <v>157.19999999999999</v>
      </c>
      <c r="H103" s="13">
        <v>81.7</v>
      </c>
      <c r="I103" s="13">
        <v>98.7</v>
      </c>
      <c r="J103" s="13">
        <v>98.2</v>
      </c>
      <c r="K103" s="13">
        <v>101.6</v>
      </c>
      <c r="L103" s="13">
        <v>98.8</v>
      </c>
      <c r="M103" s="13"/>
      <c r="N103" s="13"/>
      <c r="O103" s="13">
        <v>81.099999999999994</v>
      </c>
      <c r="P103" s="13">
        <v>96.7</v>
      </c>
      <c r="Q103" s="13">
        <v>86.4</v>
      </c>
      <c r="R103" s="13">
        <v>80.599999999999994</v>
      </c>
      <c r="S103" s="13">
        <v>91.6</v>
      </c>
      <c r="T103" s="13">
        <v>79.8</v>
      </c>
      <c r="U103" s="13">
        <v>72.400000000000006</v>
      </c>
      <c r="V103" s="16"/>
      <c r="W103" s="16" t="s">
        <v>654</v>
      </c>
    </row>
    <row r="104" spans="1:23" s="15" customFormat="1" ht="15" customHeight="1">
      <c r="A104" s="4" t="s">
        <v>653</v>
      </c>
      <c r="B104" s="14" t="s">
        <v>986</v>
      </c>
      <c r="C104" s="14" t="s">
        <v>652</v>
      </c>
      <c r="D104" s="12">
        <v>45078</v>
      </c>
      <c r="E104" s="13" t="s">
        <v>2</v>
      </c>
      <c r="F104" s="13">
        <v>81.2</v>
      </c>
      <c r="G104" s="13">
        <v>94.8</v>
      </c>
      <c r="H104" s="13">
        <v>60.6</v>
      </c>
      <c r="I104" s="13"/>
      <c r="J104" s="13"/>
      <c r="K104" s="13"/>
      <c r="L104" s="13"/>
      <c r="M104" s="13" t="s">
        <v>651</v>
      </c>
      <c r="N104" s="13">
        <v>90.6</v>
      </c>
      <c r="O104" s="13">
        <v>88.6</v>
      </c>
      <c r="P104" s="13">
        <v>93.6</v>
      </c>
      <c r="Q104" s="13">
        <v>89.4</v>
      </c>
      <c r="R104" s="13">
        <v>85.5</v>
      </c>
      <c r="S104" s="13">
        <v>83.2</v>
      </c>
      <c r="T104" s="13">
        <v>82.3</v>
      </c>
      <c r="U104" s="13">
        <v>78.400000000000006</v>
      </c>
      <c r="V104" s="16"/>
      <c r="W104" s="16" t="s">
        <v>650</v>
      </c>
    </row>
    <row r="105" spans="1:23" s="15" customFormat="1" ht="15" customHeight="1">
      <c r="A105" s="4" t="s">
        <v>649</v>
      </c>
      <c r="B105" s="14" t="s">
        <v>986</v>
      </c>
      <c r="C105" s="14" t="s">
        <v>648</v>
      </c>
      <c r="D105" s="12">
        <v>45078</v>
      </c>
      <c r="E105" s="13" t="s">
        <v>2</v>
      </c>
      <c r="F105" s="13">
        <v>88</v>
      </c>
      <c r="G105" s="13">
        <v>43.6</v>
      </c>
      <c r="H105" s="13">
        <v>50.7</v>
      </c>
      <c r="I105" s="13">
        <v>98.9</v>
      </c>
      <c r="J105" s="13">
        <v>96.9</v>
      </c>
      <c r="K105" s="13">
        <v>96.6</v>
      </c>
      <c r="L105" s="13">
        <v>91.4</v>
      </c>
      <c r="M105" s="13"/>
      <c r="N105" s="13">
        <v>96</v>
      </c>
      <c r="O105" s="13">
        <v>91.4</v>
      </c>
      <c r="P105" s="13">
        <v>91.9</v>
      </c>
      <c r="Q105" s="13">
        <v>92</v>
      </c>
      <c r="R105" s="13">
        <v>86.3</v>
      </c>
      <c r="S105" s="13">
        <v>88.1</v>
      </c>
      <c r="T105" s="13">
        <v>87.8</v>
      </c>
      <c r="U105" s="13">
        <v>84.4</v>
      </c>
      <c r="V105" s="16"/>
      <c r="W105" s="16" t="s">
        <v>647</v>
      </c>
    </row>
    <row r="106" spans="1:23" s="15" customFormat="1" ht="15" customHeight="1">
      <c r="A106" s="4" t="s">
        <v>646</v>
      </c>
      <c r="B106" s="14" t="s">
        <v>986</v>
      </c>
      <c r="C106" s="14" t="s">
        <v>645</v>
      </c>
      <c r="D106" s="12">
        <v>45108</v>
      </c>
      <c r="E106" s="13" t="s">
        <v>2</v>
      </c>
      <c r="F106" s="13">
        <v>87.5</v>
      </c>
      <c r="G106" s="13">
        <v>94.5</v>
      </c>
      <c r="H106" s="13">
        <v>67.099999999999994</v>
      </c>
      <c r="I106" s="13" t="s">
        <v>1</v>
      </c>
      <c r="J106" s="13">
        <v>95.7</v>
      </c>
      <c r="K106" s="13">
        <v>95</v>
      </c>
      <c r="L106" s="13">
        <v>96.6</v>
      </c>
      <c r="M106" s="13"/>
      <c r="N106" s="13">
        <v>96.2</v>
      </c>
      <c r="O106" s="13">
        <v>92.5</v>
      </c>
      <c r="P106" s="13">
        <v>91.9</v>
      </c>
      <c r="Q106" s="13">
        <v>90</v>
      </c>
      <c r="R106" s="13">
        <v>88.8</v>
      </c>
      <c r="S106" s="13">
        <v>88.6</v>
      </c>
      <c r="T106" s="13">
        <v>89.9</v>
      </c>
      <c r="U106" s="13">
        <v>84.9</v>
      </c>
      <c r="V106" s="16"/>
      <c r="W106" s="16" t="s">
        <v>644</v>
      </c>
    </row>
    <row r="107" spans="1:23" s="15" customFormat="1" ht="15" customHeight="1">
      <c r="A107" s="4" t="s">
        <v>643</v>
      </c>
      <c r="B107" s="14" t="s">
        <v>986</v>
      </c>
      <c r="C107" s="14" t="s">
        <v>642</v>
      </c>
      <c r="D107" s="12">
        <v>45108</v>
      </c>
      <c r="E107" s="13" t="s">
        <v>2</v>
      </c>
      <c r="F107" s="13">
        <v>87.1</v>
      </c>
      <c r="G107" s="13">
        <v>101</v>
      </c>
      <c r="H107" s="13">
        <v>63.4</v>
      </c>
      <c r="I107" s="13">
        <v>0</v>
      </c>
      <c r="J107" s="13">
        <v>68.3</v>
      </c>
      <c r="K107" s="13">
        <v>101.5</v>
      </c>
      <c r="L107" s="13">
        <v>97.6</v>
      </c>
      <c r="M107" s="13"/>
      <c r="N107" s="13">
        <v>73.7</v>
      </c>
      <c r="O107" s="13">
        <v>95.2</v>
      </c>
      <c r="P107" s="13">
        <v>96.1</v>
      </c>
      <c r="Q107" s="13">
        <v>81.2</v>
      </c>
      <c r="R107" s="13">
        <v>91.1</v>
      </c>
      <c r="S107" s="13">
        <v>94.7</v>
      </c>
      <c r="T107" s="13">
        <v>76.599999999999994</v>
      </c>
      <c r="U107" s="13">
        <v>82</v>
      </c>
      <c r="V107" s="16"/>
      <c r="W107" s="16" t="s">
        <v>641</v>
      </c>
    </row>
    <row r="108" spans="1:23" s="15" customFormat="1" ht="15" customHeight="1">
      <c r="A108" s="4" t="s">
        <v>640</v>
      </c>
      <c r="B108" s="14" t="s">
        <v>986</v>
      </c>
      <c r="C108" s="14" t="s">
        <v>639</v>
      </c>
      <c r="D108" s="12">
        <v>45078</v>
      </c>
      <c r="E108" s="13" t="s">
        <v>2</v>
      </c>
      <c r="F108" s="13">
        <v>88.7</v>
      </c>
      <c r="G108" s="13">
        <v>89.8</v>
      </c>
      <c r="H108" s="13">
        <v>57.8</v>
      </c>
      <c r="I108" s="13" t="s">
        <v>1</v>
      </c>
      <c r="J108" s="13">
        <v>96</v>
      </c>
      <c r="K108" s="13">
        <v>94.2</v>
      </c>
      <c r="L108" s="13">
        <v>91</v>
      </c>
      <c r="M108" s="13"/>
      <c r="N108" s="13">
        <v>96.3</v>
      </c>
      <c r="O108" s="13">
        <v>89.5</v>
      </c>
      <c r="P108" s="13">
        <v>90.1</v>
      </c>
      <c r="Q108" s="13">
        <v>89.8</v>
      </c>
      <c r="R108" s="13">
        <v>91.8</v>
      </c>
      <c r="S108" s="13">
        <v>87.1</v>
      </c>
      <c r="T108" s="13">
        <v>90.9</v>
      </c>
      <c r="U108" s="13">
        <v>97.5</v>
      </c>
      <c r="V108" s="16"/>
      <c r="W108" s="16" t="s">
        <v>638</v>
      </c>
    </row>
    <row r="109" spans="1:23" s="15" customFormat="1" ht="15" customHeight="1">
      <c r="A109" s="4" t="s">
        <v>637</v>
      </c>
      <c r="B109" s="14" t="s">
        <v>986</v>
      </c>
      <c r="C109" s="14" t="s">
        <v>636</v>
      </c>
      <c r="D109" s="12">
        <v>45078</v>
      </c>
      <c r="E109" s="13" t="s">
        <v>2</v>
      </c>
      <c r="F109" s="13">
        <v>85.4</v>
      </c>
      <c r="G109" s="13">
        <v>89.4</v>
      </c>
      <c r="H109" s="13">
        <v>59.6</v>
      </c>
      <c r="I109" s="13" t="s">
        <v>1</v>
      </c>
      <c r="J109" s="13">
        <v>84.9</v>
      </c>
      <c r="K109" s="13">
        <v>93.6</v>
      </c>
      <c r="L109" s="13">
        <v>94</v>
      </c>
      <c r="M109" s="13"/>
      <c r="N109" s="13">
        <v>90.7</v>
      </c>
      <c r="O109" s="13">
        <v>92.9</v>
      </c>
      <c r="P109" s="13">
        <v>91.3</v>
      </c>
      <c r="Q109" s="13">
        <v>90.8</v>
      </c>
      <c r="R109" s="13">
        <v>86.4</v>
      </c>
      <c r="S109" s="13">
        <v>103.4</v>
      </c>
      <c r="T109" s="13">
        <v>89.2</v>
      </c>
      <c r="U109" s="13">
        <v>86.7</v>
      </c>
      <c r="V109" s="16"/>
      <c r="W109" s="16" t="s">
        <v>635</v>
      </c>
    </row>
    <row r="110" spans="1:23" s="15" customFormat="1" ht="15" customHeight="1">
      <c r="A110" s="4" t="s">
        <v>634</v>
      </c>
      <c r="B110" s="14" t="s">
        <v>986</v>
      </c>
      <c r="C110" s="14" t="s">
        <v>633</v>
      </c>
      <c r="D110" s="12">
        <v>45108</v>
      </c>
      <c r="E110" s="13" t="s">
        <v>2</v>
      </c>
      <c r="F110" s="13">
        <v>90.3</v>
      </c>
      <c r="G110" s="13">
        <v>96.9</v>
      </c>
      <c r="H110" s="13">
        <v>64.599999999999994</v>
      </c>
      <c r="I110" s="13" t="s">
        <v>1</v>
      </c>
      <c r="J110" s="13">
        <v>98.8</v>
      </c>
      <c r="K110" s="13">
        <v>97.7</v>
      </c>
      <c r="L110" s="13">
        <v>98.9</v>
      </c>
      <c r="M110" s="13"/>
      <c r="N110" s="13">
        <v>94.1</v>
      </c>
      <c r="O110" s="13">
        <v>97.4</v>
      </c>
      <c r="P110" s="13">
        <v>94</v>
      </c>
      <c r="Q110" s="13">
        <v>85.5</v>
      </c>
      <c r="R110" s="13">
        <v>94.7</v>
      </c>
      <c r="S110" s="13">
        <v>93.8</v>
      </c>
      <c r="T110" s="13">
        <v>86</v>
      </c>
      <c r="U110" s="13">
        <v>92.1</v>
      </c>
      <c r="V110" s="16"/>
      <c r="W110" s="16" t="s">
        <v>632</v>
      </c>
    </row>
    <row r="111" spans="1:23" s="15" customFormat="1" ht="15" customHeight="1">
      <c r="A111" s="4" t="s">
        <v>631</v>
      </c>
      <c r="B111" s="14" t="s">
        <v>986</v>
      </c>
      <c r="C111" s="14" t="s">
        <v>630</v>
      </c>
      <c r="D111" s="12">
        <v>45139</v>
      </c>
      <c r="E111" s="13" t="s">
        <v>2</v>
      </c>
      <c r="F111" s="13">
        <v>86.9</v>
      </c>
      <c r="G111" s="13">
        <v>79.599999999999994</v>
      </c>
      <c r="H111" s="13">
        <v>58.4</v>
      </c>
      <c r="I111" s="13">
        <v>98</v>
      </c>
      <c r="J111" s="13">
        <v>99.9</v>
      </c>
      <c r="K111" s="13" t="s">
        <v>1</v>
      </c>
      <c r="L111" s="13">
        <v>94.2</v>
      </c>
      <c r="M111" s="13"/>
      <c r="N111" s="13">
        <v>98.7</v>
      </c>
      <c r="O111" s="13">
        <v>96.3</v>
      </c>
      <c r="P111" s="13">
        <v>91.7</v>
      </c>
      <c r="Q111" s="13">
        <v>94.7</v>
      </c>
      <c r="R111" s="13">
        <v>89.7</v>
      </c>
      <c r="S111" s="13">
        <v>86.6</v>
      </c>
      <c r="T111" s="13">
        <v>87.7</v>
      </c>
      <c r="U111" s="13">
        <v>89.8</v>
      </c>
      <c r="V111" s="16"/>
      <c r="W111" s="16" t="s">
        <v>629</v>
      </c>
    </row>
    <row r="112" spans="1:23" s="15" customFormat="1" ht="15" customHeight="1">
      <c r="A112" s="4" t="s">
        <v>628</v>
      </c>
      <c r="B112" s="14" t="s">
        <v>986</v>
      </c>
      <c r="C112" s="14" t="s">
        <v>627</v>
      </c>
      <c r="D112" s="12">
        <v>45108</v>
      </c>
      <c r="E112" s="13" t="s">
        <v>2</v>
      </c>
      <c r="F112" s="13">
        <v>94.9</v>
      </c>
      <c r="G112" s="13">
        <v>51.3</v>
      </c>
      <c r="H112" s="13">
        <v>69.400000000000006</v>
      </c>
      <c r="I112" s="13" t="s">
        <v>626</v>
      </c>
      <c r="J112" s="13">
        <v>96.1</v>
      </c>
      <c r="K112" s="13">
        <v>95.7</v>
      </c>
      <c r="L112" s="13">
        <v>95.3</v>
      </c>
      <c r="M112" s="13"/>
      <c r="N112" s="13" t="s">
        <v>1</v>
      </c>
      <c r="O112" s="13">
        <v>93.1</v>
      </c>
      <c r="P112" s="13">
        <v>95.6</v>
      </c>
      <c r="Q112" s="13">
        <v>92.5</v>
      </c>
      <c r="R112" s="13">
        <v>95.8</v>
      </c>
      <c r="S112" s="13">
        <v>104.3</v>
      </c>
      <c r="T112" s="13">
        <v>106.7</v>
      </c>
      <c r="U112" s="13">
        <v>86.4</v>
      </c>
      <c r="V112" s="16"/>
      <c r="W112" s="16" t="s">
        <v>625</v>
      </c>
    </row>
    <row r="113" spans="1:23" s="15" customFormat="1" ht="15" customHeight="1">
      <c r="A113" s="4" t="s">
        <v>624</v>
      </c>
      <c r="B113" s="14" t="s">
        <v>986</v>
      </c>
      <c r="C113" s="14" t="s">
        <v>623</v>
      </c>
      <c r="D113" s="12">
        <v>45017</v>
      </c>
      <c r="E113" s="13" t="s">
        <v>2</v>
      </c>
      <c r="F113" s="13">
        <v>82</v>
      </c>
      <c r="G113" s="13">
        <v>75.5</v>
      </c>
      <c r="H113" s="13">
        <v>71.400000000000006</v>
      </c>
      <c r="I113" s="13">
        <v>81.3</v>
      </c>
      <c r="J113" s="13">
        <v>95.6</v>
      </c>
      <c r="K113" s="13">
        <v>95.2</v>
      </c>
      <c r="L113" s="13">
        <v>91.3</v>
      </c>
      <c r="M113" s="13"/>
      <c r="N113" s="13">
        <v>90</v>
      </c>
      <c r="O113" s="13">
        <v>92.2</v>
      </c>
      <c r="P113" s="13">
        <v>89.7</v>
      </c>
      <c r="Q113" s="13">
        <v>84.8</v>
      </c>
      <c r="R113" s="13">
        <v>88.8</v>
      </c>
      <c r="S113" s="13">
        <v>83.9</v>
      </c>
      <c r="T113" s="13">
        <v>84.4</v>
      </c>
      <c r="U113" s="13">
        <v>78.900000000000006</v>
      </c>
      <c r="V113" s="16"/>
      <c r="W113" s="26" t="s">
        <v>1005</v>
      </c>
    </row>
    <row r="114" spans="1:23" s="15" customFormat="1" ht="15" customHeight="1">
      <c r="A114" s="4" t="s">
        <v>622</v>
      </c>
      <c r="B114" s="14" t="s">
        <v>986</v>
      </c>
      <c r="C114" s="14" t="s">
        <v>1007</v>
      </c>
      <c r="D114" s="12">
        <v>45078</v>
      </c>
      <c r="E114" s="13" t="s">
        <v>2</v>
      </c>
      <c r="F114" s="13">
        <v>84.7</v>
      </c>
      <c r="G114" s="13">
        <v>74.599999999999994</v>
      </c>
      <c r="H114" s="13">
        <v>74.2</v>
      </c>
      <c r="I114" s="13">
        <v>117.4</v>
      </c>
      <c r="J114" s="13">
        <v>95.3</v>
      </c>
      <c r="K114" s="13" t="s">
        <v>621</v>
      </c>
      <c r="L114" s="13">
        <v>100.1</v>
      </c>
      <c r="M114" s="13" t="s">
        <v>620</v>
      </c>
      <c r="N114" s="13">
        <v>95</v>
      </c>
      <c r="O114" s="13">
        <v>88.8</v>
      </c>
      <c r="P114" s="13">
        <v>90.2</v>
      </c>
      <c r="Q114" s="13">
        <v>81.8</v>
      </c>
      <c r="R114" s="13">
        <v>86.3</v>
      </c>
      <c r="S114" s="13">
        <v>87.9</v>
      </c>
      <c r="T114" s="13">
        <v>88.6</v>
      </c>
      <c r="U114" s="13">
        <v>76.8</v>
      </c>
      <c r="V114" s="16"/>
      <c r="W114" s="25" t="s">
        <v>1008</v>
      </c>
    </row>
    <row r="115" spans="1:23" s="15" customFormat="1" ht="15" customHeight="1">
      <c r="A115" s="4" t="s">
        <v>619</v>
      </c>
      <c r="B115" s="14" t="s">
        <v>986</v>
      </c>
      <c r="C115" s="14" t="s">
        <v>618</v>
      </c>
      <c r="D115" s="12">
        <v>45078</v>
      </c>
      <c r="E115" s="13" t="s">
        <v>2</v>
      </c>
      <c r="F115" s="13">
        <v>85.1</v>
      </c>
      <c r="G115" s="13">
        <v>80</v>
      </c>
      <c r="H115" s="13">
        <v>63.5</v>
      </c>
      <c r="I115" s="13">
        <v>95.7</v>
      </c>
      <c r="J115" s="13">
        <v>101.5</v>
      </c>
      <c r="K115" s="13">
        <v>96.3</v>
      </c>
      <c r="L115" s="13">
        <v>99.5</v>
      </c>
      <c r="M115" s="13"/>
      <c r="N115" s="13">
        <v>79.7</v>
      </c>
      <c r="O115" s="13">
        <v>88.4</v>
      </c>
      <c r="P115" s="13">
        <v>89</v>
      </c>
      <c r="Q115" s="13">
        <v>93</v>
      </c>
      <c r="R115" s="13">
        <v>90.7</v>
      </c>
      <c r="S115" s="13">
        <v>97.9</v>
      </c>
      <c r="T115" s="13">
        <v>79.5</v>
      </c>
      <c r="U115" s="13">
        <v>78.8</v>
      </c>
      <c r="V115" s="16"/>
      <c r="W115" s="16" t="s">
        <v>617</v>
      </c>
    </row>
    <row r="116" spans="1:23" s="15" customFormat="1" ht="15" customHeight="1">
      <c r="A116" s="4" t="s">
        <v>616</v>
      </c>
      <c r="B116" s="14" t="s">
        <v>986</v>
      </c>
      <c r="C116" s="14" t="s">
        <v>615</v>
      </c>
      <c r="D116" s="12">
        <v>45078</v>
      </c>
      <c r="E116" s="13" t="s">
        <v>2</v>
      </c>
      <c r="F116" s="13">
        <v>88.4</v>
      </c>
      <c r="G116" s="13">
        <v>86</v>
      </c>
      <c r="H116" s="13">
        <v>87.6</v>
      </c>
      <c r="I116" s="13" t="s">
        <v>1</v>
      </c>
      <c r="J116" s="13">
        <v>93.1</v>
      </c>
      <c r="K116" s="13">
        <v>99.3</v>
      </c>
      <c r="L116" s="13">
        <v>93.4</v>
      </c>
      <c r="M116" s="13"/>
      <c r="N116" s="13" t="s">
        <v>1</v>
      </c>
      <c r="O116" s="13">
        <v>91.8</v>
      </c>
      <c r="P116" s="13">
        <v>87.8</v>
      </c>
      <c r="Q116" s="13">
        <v>87.8</v>
      </c>
      <c r="R116" s="13">
        <v>97.5</v>
      </c>
      <c r="S116" s="13">
        <v>81.099999999999994</v>
      </c>
      <c r="T116" s="13">
        <v>91.8</v>
      </c>
      <c r="U116" s="13">
        <v>87.6</v>
      </c>
      <c r="V116" s="16"/>
      <c r="W116" s="16" t="s">
        <v>614</v>
      </c>
    </row>
    <row r="117" spans="1:23" s="15" customFormat="1" ht="15" customHeight="1">
      <c r="A117" s="4" t="s">
        <v>613</v>
      </c>
      <c r="B117" s="14" t="s">
        <v>986</v>
      </c>
      <c r="C117" s="14" t="s">
        <v>612</v>
      </c>
      <c r="D117" s="12">
        <v>45108</v>
      </c>
      <c r="E117" s="13" t="s">
        <v>2</v>
      </c>
      <c r="F117" s="13">
        <v>860</v>
      </c>
      <c r="G117" s="13">
        <v>71.3</v>
      </c>
      <c r="H117" s="13">
        <v>60.2</v>
      </c>
      <c r="I117" s="13">
        <v>98.8</v>
      </c>
      <c r="J117" s="13">
        <v>88</v>
      </c>
      <c r="K117" s="13">
        <v>100.1</v>
      </c>
      <c r="L117" s="13">
        <v>89.8</v>
      </c>
      <c r="M117" s="13"/>
      <c r="N117" s="13">
        <v>96.4</v>
      </c>
      <c r="O117" s="13">
        <v>101.2</v>
      </c>
      <c r="P117" s="13">
        <v>93.9</v>
      </c>
      <c r="Q117" s="13">
        <v>82.7</v>
      </c>
      <c r="R117" s="13">
        <v>73.5</v>
      </c>
      <c r="S117" s="13">
        <v>105.6</v>
      </c>
      <c r="T117" s="13">
        <v>82.9</v>
      </c>
      <c r="U117" s="13">
        <v>59.7</v>
      </c>
      <c r="V117" s="16"/>
      <c r="W117" s="16" t="s">
        <v>611</v>
      </c>
    </row>
    <row r="118" spans="1:23" s="15" customFormat="1" ht="15" customHeight="1">
      <c r="A118" s="4" t="s">
        <v>610</v>
      </c>
      <c r="B118" s="14" t="s">
        <v>986</v>
      </c>
      <c r="C118" s="14" t="s">
        <v>609</v>
      </c>
      <c r="D118" s="12">
        <v>45108</v>
      </c>
      <c r="E118" s="13" t="s">
        <v>2</v>
      </c>
      <c r="F118" s="13">
        <v>88.6</v>
      </c>
      <c r="G118" s="13">
        <v>73.900000000000006</v>
      </c>
      <c r="H118" s="13">
        <v>71.099999999999994</v>
      </c>
      <c r="I118" s="13" t="s">
        <v>1</v>
      </c>
      <c r="J118" s="13">
        <v>98.5</v>
      </c>
      <c r="K118" s="13">
        <v>95.5</v>
      </c>
      <c r="L118" s="13">
        <v>81.400000000000006</v>
      </c>
      <c r="M118" s="13"/>
      <c r="N118" s="13">
        <v>77.599999999999994</v>
      </c>
      <c r="O118" s="13">
        <v>89.9</v>
      </c>
      <c r="P118" s="13">
        <v>93.3</v>
      </c>
      <c r="Q118" s="13">
        <v>87.9</v>
      </c>
      <c r="R118" s="13">
        <v>74</v>
      </c>
      <c r="S118" s="13">
        <v>94.4</v>
      </c>
      <c r="T118" s="13">
        <v>96.7</v>
      </c>
      <c r="U118" s="13">
        <v>98.5</v>
      </c>
      <c r="V118" s="16"/>
      <c r="W118" s="16" t="s">
        <v>608</v>
      </c>
    </row>
    <row r="119" spans="1:23" s="15" customFormat="1" ht="15" customHeight="1">
      <c r="A119" s="4" t="s">
        <v>607</v>
      </c>
      <c r="B119" s="14" t="s">
        <v>986</v>
      </c>
      <c r="C119" s="14" t="s">
        <v>606</v>
      </c>
      <c r="D119" s="12">
        <v>45078</v>
      </c>
      <c r="E119" s="13" t="s">
        <v>2</v>
      </c>
      <c r="F119" s="13">
        <v>84.2</v>
      </c>
      <c r="G119" s="13">
        <v>84.9</v>
      </c>
      <c r="H119" s="13">
        <v>56.8</v>
      </c>
      <c r="I119" s="13">
        <v>0</v>
      </c>
      <c r="J119" s="13">
        <v>95.2</v>
      </c>
      <c r="K119" s="13">
        <v>89.2</v>
      </c>
      <c r="L119" s="13">
        <v>92.1</v>
      </c>
      <c r="M119" s="13"/>
      <c r="N119" s="13">
        <v>89.7</v>
      </c>
      <c r="O119" s="13">
        <v>89.3</v>
      </c>
      <c r="P119" s="13">
        <v>94.4</v>
      </c>
      <c r="Q119" s="13">
        <v>88.6</v>
      </c>
      <c r="R119" s="13">
        <v>84.7</v>
      </c>
      <c r="S119" s="13">
        <v>81.599999999999994</v>
      </c>
      <c r="T119" s="13">
        <v>93.1</v>
      </c>
      <c r="U119" s="13">
        <v>101.8</v>
      </c>
      <c r="V119" s="16"/>
      <c r="W119" s="16" t="s">
        <v>605</v>
      </c>
    </row>
    <row r="120" spans="1:23" s="15" customFormat="1" ht="15" customHeight="1">
      <c r="A120" s="4" t="s">
        <v>604</v>
      </c>
      <c r="B120" s="14" t="s">
        <v>986</v>
      </c>
      <c r="C120" s="14" t="s">
        <v>603</v>
      </c>
      <c r="D120" s="12">
        <v>45108</v>
      </c>
      <c r="E120" s="13" t="s">
        <v>2</v>
      </c>
      <c r="F120" s="13">
        <v>78.599999999999994</v>
      </c>
      <c r="G120" s="13">
        <v>67.400000000000006</v>
      </c>
      <c r="H120" s="13">
        <v>62.4</v>
      </c>
      <c r="I120" s="13" t="s">
        <v>1</v>
      </c>
      <c r="J120" s="13">
        <v>99.6</v>
      </c>
      <c r="K120" s="13">
        <v>95</v>
      </c>
      <c r="L120" s="13">
        <v>92.9</v>
      </c>
      <c r="M120" s="13"/>
      <c r="N120" s="13">
        <v>80.099999999999994</v>
      </c>
      <c r="O120" s="13">
        <v>87.2</v>
      </c>
      <c r="P120" s="13">
        <v>90.5</v>
      </c>
      <c r="Q120" s="13">
        <v>79.099999999999994</v>
      </c>
      <c r="R120" s="13">
        <v>79</v>
      </c>
      <c r="S120" s="13">
        <v>85.9</v>
      </c>
      <c r="T120" s="13">
        <v>94.3</v>
      </c>
      <c r="U120" s="13">
        <v>95.8</v>
      </c>
      <c r="V120" s="16"/>
      <c r="W120" s="16" t="s">
        <v>602</v>
      </c>
    </row>
    <row r="121" spans="1:23" s="15" customFormat="1" ht="15" customHeight="1">
      <c r="A121" s="4" t="s">
        <v>601</v>
      </c>
      <c r="B121" s="14" t="s">
        <v>986</v>
      </c>
      <c r="C121" s="14" t="s">
        <v>600</v>
      </c>
      <c r="D121" s="12">
        <v>45078</v>
      </c>
      <c r="E121" s="13" t="s">
        <v>2</v>
      </c>
      <c r="F121" s="13">
        <v>83.6</v>
      </c>
      <c r="G121" s="13">
        <v>86.1</v>
      </c>
      <c r="H121" s="13">
        <v>64.400000000000006</v>
      </c>
      <c r="I121" s="13" t="s">
        <v>1</v>
      </c>
      <c r="J121" s="13">
        <v>100.2</v>
      </c>
      <c r="K121" s="13">
        <v>98.7</v>
      </c>
      <c r="L121" s="13">
        <v>91</v>
      </c>
      <c r="M121" s="13"/>
      <c r="N121" s="13" t="s">
        <v>1</v>
      </c>
      <c r="O121" s="13">
        <v>95.7</v>
      </c>
      <c r="P121" s="13">
        <v>94.8</v>
      </c>
      <c r="Q121" s="13">
        <v>97.9</v>
      </c>
      <c r="R121" s="13">
        <v>83.8</v>
      </c>
      <c r="S121" s="13">
        <v>89.2</v>
      </c>
      <c r="T121" s="13">
        <v>92.1</v>
      </c>
      <c r="U121" s="13">
        <v>97.7</v>
      </c>
      <c r="V121" s="16"/>
      <c r="W121" s="16" t="s">
        <v>599</v>
      </c>
    </row>
    <row r="122" spans="1:23" s="15" customFormat="1" ht="15" customHeight="1">
      <c r="A122" s="4" t="s">
        <v>598</v>
      </c>
      <c r="B122" s="14" t="s">
        <v>986</v>
      </c>
      <c r="C122" s="14" t="s">
        <v>597</v>
      </c>
      <c r="D122" s="12">
        <v>45139</v>
      </c>
      <c r="E122" s="13" t="s">
        <v>2</v>
      </c>
      <c r="F122" s="13">
        <v>77.599999999999994</v>
      </c>
      <c r="G122" s="13" t="s">
        <v>1</v>
      </c>
      <c r="H122" s="13">
        <v>77.599999999999994</v>
      </c>
      <c r="I122" s="13" t="s">
        <v>1</v>
      </c>
      <c r="J122" s="13" t="s">
        <v>1</v>
      </c>
      <c r="K122" s="13">
        <v>92.78</v>
      </c>
      <c r="L122" s="13" t="s">
        <v>1</v>
      </c>
      <c r="M122" s="13"/>
      <c r="N122" s="13" t="s">
        <v>1</v>
      </c>
      <c r="O122" s="13" t="s">
        <v>1</v>
      </c>
      <c r="P122" s="13">
        <v>91.82</v>
      </c>
      <c r="Q122" s="13" t="s">
        <v>1</v>
      </c>
      <c r="R122" s="13" t="s">
        <v>1</v>
      </c>
      <c r="S122" s="13" t="s">
        <v>1</v>
      </c>
      <c r="T122" s="13">
        <v>92.95</v>
      </c>
      <c r="U122" s="13">
        <v>101.69</v>
      </c>
      <c r="V122" s="16"/>
      <c r="W122" s="16"/>
    </row>
    <row r="123" spans="1:23" s="15" customFormat="1" ht="15" customHeight="1">
      <c r="A123" s="4" t="s">
        <v>596</v>
      </c>
      <c r="B123" s="14" t="s">
        <v>986</v>
      </c>
      <c r="C123" s="14" t="s">
        <v>595</v>
      </c>
      <c r="D123" s="12">
        <v>45108</v>
      </c>
      <c r="E123" s="13" t="s">
        <v>2</v>
      </c>
      <c r="F123" s="13">
        <v>89.2</v>
      </c>
      <c r="G123" s="13">
        <v>97.4</v>
      </c>
      <c r="H123" s="13">
        <v>82.1</v>
      </c>
      <c r="I123" s="13" t="s">
        <v>1</v>
      </c>
      <c r="J123" s="13">
        <v>99</v>
      </c>
      <c r="K123" s="13">
        <v>93.6</v>
      </c>
      <c r="L123" s="13">
        <v>92.1</v>
      </c>
      <c r="M123" s="13" t="s">
        <v>594</v>
      </c>
      <c r="N123" s="13">
        <v>82.6</v>
      </c>
      <c r="O123" s="13">
        <v>91.6</v>
      </c>
      <c r="P123" s="13">
        <v>87.3</v>
      </c>
      <c r="Q123" s="13">
        <v>85.4</v>
      </c>
      <c r="R123" s="13">
        <v>86.7</v>
      </c>
      <c r="S123" s="13">
        <v>89.5</v>
      </c>
      <c r="T123" s="13">
        <v>87.6</v>
      </c>
      <c r="U123" s="13">
        <v>95.6</v>
      </c>
      <c r="V123" s="16"/>
      <c r="W123" s="16"/>
    </row>
    <row r="124" spans="1:23" s="15" customFormat="1" ht="15" customHeight="1">
      <c r="A124" s="4" t="s">
        <v>593</v>
      </c>
      <c r="B124" s="14" t="s">
        <v>986</v>
      </c>
      <c r="C124" s="14" t="s">
        <v>592</v>
      </c>
      <c r="D124" s="12">
        <v>45078</v>
      </c>
      <c r="E124" s="13" t="s">
        <v>2</v>
      </c>
      <c r="F124" s="13">
        <v>92.6</v>
      </c>
      <c r="G124" s="13">
        <v>98.1</v>
      </c>
      <c r="H124" s="13">
        <v>67.8</v>
      </c>
      <c r="I124" s="13">
        <v>98.3</v>
      </c>
      <c r="J124" s="13">
        <v>94.1</v>
      </c>
      <c r="K124" s="13">
        <v>94.2</v>
      </c>
      <c r="L124" s="13">
        <v>93.8</v>
      </c>
      <c r="M124" s="13"/>
      <c r="N124" s="13">
        <v>106.1</v>
      </c>
      <c r="O124" s="13">
        <v>91.2</v>
      </c>
      <c r="P124" s="13">
        <v>91.9</v>
      </c>
      <c r="Q124" s="13">
        <v>92.9</v>
      </c>
      <c r="R124" s="13">
        <v>89.4</v>
      </c>
      <c r="S124" s="13">
        <v>88.7</v>
      </c>
      <c r="T124" s="13">
        <v>87.7</v>
      </c>
      <c r="U124" s="13">
        <v>83.9</v>
      </c>
      <c r="V124" s="16"/>
      <c r="W124" s="16"/>
    </row>
    <row r="125" spans="1:23" s="15" customFormat="1" ht="15" customHeight="1">
      <c r="A125" s="4" t="s">
        <v>591</v>
      </c>
      <c r="B125" s="14" t="s">
        <v>986</v>
      </c>
      <c r="C125" s="14" t="s">
        <v>590</v>
      </c>
      <c r="D125" s="12">
        <v>45078</v>
      </c>
      <c r="E125" s="13" t="s">
        <v>2</v>
      </c>
      <c r="F125" s="13">
        <v>85.7</v>
      </c>
      <c r="G125" s="13">
        <v>113.7</v>
      </c>
      <c r="H125" s="13">
        <v>72.3</v>
      </c>
      <c r="I125" s="13" t="s">
        <v>1</v>
      </c>
      <c r="J125" s="13">
        <v>94.1</v>
      </c>
      <c r="K125" s="13">
        <v>93.4</v>
      </c>
      <c r="L125" s="13">
        <v>96.1</v>
      </c>
      <c r="M125" s="13" t="s">
        <v>1</v>
      </c>
      <c r="N125" s="13" t="s">
        <v>1</v>
      </c>
      <c r="O125" s="13">
        <v>88.3</v>
      </c>
      <c r="P125" s="13">
        <v>94.5</v>
      </c>
      <c r="Q125" s="13">
        <v>84</v>
      </c>
      <c r="R125" s="13">
        <v>103.3</v>
      </c>
      <c r="S125" s="13">
        <v>89.7</v>
      </c>
      <c r="T125" s="13">
        <v>92.3</v>
      </c>
      <c r="U125" s="13">
        <v>97.8</v>
      </c>
      <c r="V125" s="16"/>
      <c r="W125" s="16"/>
    </row>
    <row r="126" spans="1:23" s="15" customFormat="1" ht="15" customHeight="1">
      <c r="A126" s="4" t="s">
        <v>589</v>
      </c>
      <c r="B126" s="14" t="s">
        <v>986</v>
      </c>
      <c r="C126" s="14" t="s">
        <v>588</v>
      </c>
      <c r="D126" s="12">
        <v>45108</v>
      </c>
      <c r="E126" s="13" t="s">
        <v>2</v>
      </c>
      <c r="F126" s="13">
        <v>88.6</v>
      </c>
      <c r="G126" s="13">
        <v>80.8</v>
      </c>
      <c r="H126" s="13">
        <v>73</v>
      </c>
      <c r="I126" s="13" t="s">
        <v>1</v>
      </c>
      <c r="J126" s="13">
        <v>74.8</v>
      </c>
      <c r="K126" s="13">
        <v>77.599999999999994</v>
      </c>
      <c r="L126" s="13">
        <v>100.7</v>
      </c>
      <c r="M126" s="13"/>
      <c r="N126" s="13">
        <v>96.7</v>
      </c>
      <c r="O126" s="13">
        <v>69.5</v>
      </c>
      <c r="P126" s="13">
        <v>94.8</v>
      </c>
      <c r="Q126" s="13">
        <v>73.099999999999994</v>
      </c>
      <c r="R126" s="13">
        <v>102.7</v>
      </c>
      <c r="S126" s="13">
        <v>104.5</v>
      </c>
      <c r="T126" s="13">
        <v>94.6</v>
      </c>
      <c r="U126" s="13">
        <v>89.5</v>
      </c>
      <c r="V126" s="16"/>
      <c r="W126" s="16" t="s">
        <v>587</v>
      </c>
    </row>
    <row r="127" spans="1:23" s="15" customFormat="1" ht="15" customHeight="1">
      <c r="A127" s="4" t="s">
        <v>586</v>
      </c>
      <c r="B127" s="14" t="s">
        <v>986</v>
      </c>
      <c r="C127" s="14" t="s">
        <v>585</v>
      </c>
      <c r="D127" s="12">
        <v>45108</v>
      </c>
      <c r="E127" s="13" t="s">
        <v>2</v>
      </c>
      <c r="F127" s="13">
        <v>95.4</v>
      </c>
      <c r="G127" s="13">
        <v>80.400000000000006</v>
      </c>
      <c r="H127" s="13">
        <v>67.3</v>
      </c>
      <c r="I127" s="13" t="s">
        <v>1</v>
      </c>
      <c r="J127" s="13">
        <v>98.6</v>
      </c>
      <c r="K127" s="13" t="s">
        <v>1</v>
      </c>
      <c r="L127" s="13">
        <v>99.4</v>
      </c>
      <c r="M127" s="13"/>
      <c r="N127" s="13">
        <v>99.4</v>
      </c>
      <c r="O127" s="13">
        <v>96.7</v>
      </c>
      <c r="P127" s="13">
        <v>98.4</v>
      </c>
      <c r="Q127" s="13">
        <v>87.4</v>
      </c>
      <c r="R127" s="13">
        <v>109.1</v>
      </c>
      <c r="S127" s="13">
        <v>106.5</v>
      </c>
      <c r="T127" s="13">
        <v>112.7</v>
      </c>
      <c r="U127" s="13">
        <v>92.8</v>
      </c>
      <c r="V127" s="16"/>
      <c r="W127" s="16" t="s">
        <v>584</v>
      </c>
    </row>
    <row r="128" spans="1:23" s="15" customFormat="1" ht="15" customHeight="1">
      <c r="A128" s="4" t="s">
        <v>583</v>
      </c>
      <c r="B128" s="14" t="s">
        <v>986</v>
      </c>
      <c r="C128" s="14" t="s">
        <v>582</v>
      </c>
      <c r="D128" s="12">
        <v>45078</v>
      </c>
      <c r="E128" s="13" t="s">
        <v>2</v>
      </c>
      <c r="F128" s="13">
        <v>73.5</v>
      </c>
      <c r="G128" s="13" t="s">
        <v>1</v>
      </c>
      <c r="H128" s="13">
        <v>75.599999999999994</v>
      </c>
      <c r="I128" s="13" t="s">
        <v>1</v>
      </c>
      <c r="J128" s="13" t="s">
        <v>1</v>
      </c>
      <c r="K128" s="13" t="s">
        <v>1</v>
      </c>
      <c r="L128" s="13" t="s">
        <v>1</v>
      </c>
      <c r="M128" s="13"/>
      <c r="N128" s="13" t="s">
        <v>1</v>
      </c>
      <c r="O128" s="13" t="s">
        <v>1</v>
      </c>
      <c r="P128" s="13" t="s">
        <v>1</v>
      </c>
      <c r="Q128" s="13" t="s">
        <v>1</v>
      </c>
      <c r="R128" s="13" t="s">
        <v>1</v>
      </c>
      <c r="S128" s="13" t="s">
        <v>1</v>
      </c>
      <c r="T128" s="13" t="s">
        <v>1</v>
      </c>
      <c r="U128" s="13">
        <v>111.6</v>
      </c>
      <c r="V128" s="16"/>
      <c r="W128" s="16"/>
    </row>
    <row r="129" spans="1:23" s="15" customFormat="1" ht="15" customHeight="1">
      <c r="A129" s="4" t="s">
        <v>581</v>
      </c>
      <c r="B129" s="14" t="s">
        <v>986</v>
      </c>
      <c r="C129" s="14" t="s">
        <v>580</v>
      </c>
      <c r="D129" s="12">
        <v>45078</v>
      </c>
      <c r="E129" s="13" t="s">
        <v>2</v>
      </c>
      <c r="F129" s="13">
        <v>92.4</v>
      </c>
      <c r="G129" s="13">
        <v>96.4</v>
      </c>
      <c r="H129" s="13">
        <v>61.4</v>
      </c>
      <c r="I129" s="13">
        <v>97.4</v>
      </c>
      <c r="J129" s="13">
        <v>99.3</v>
      </c>
      <c r="K129" s="13">
        <v>99.3</v>
      </c>
      <c r="L129" s="13">
        <v>96.5</v>
      </c>
      <c r="M129" s="13"/>
      <c r="N129" s="13">
        <v>92</v>
      </c>
      <c r="O129" s="13">
        <v>92.2</v>
      </c>
      <c r="P129" s="13">
        <v>94.8</v>
      </c>
      <c r="Q129" s="13">
        <v>92.8</v>
      </c>
      <c r="R129" s="13">
        <v>89</v>
      </c>
      <c r="S129" s="13">
        <v>93.2</v>
      </c>
      <c r="T129" s="13">
        <v>92.2</v>
      </c>
      <c r="U129" s="13">
        <v>90</v>
      </c>
      <c r="V129" s="16"/>
      <c r="W129" s="16" t="s">
        <v>579</v>
      </c>
    </row>
    <row r="130" spans="1:23" s="15" customFormat="1" ht="15" customHeight="1">
      <c r="A130" s="4" t="s">
        <v>578</v>
      </c>
      <c r="B130" s="14" t="s">
        <v>986</v>
      </c>
      <c r="C130" s="14" t="s">
        <v>577</v>
      </c>
      <c r="D130" s="12">
        <v>45017</v>
      </c>
      <c r="E130" s="13" t="s">
        <v>2</v>
      </c>
      <c r="F130" s="13">
        <v>83.1</v>
      </c>
      <c r="G130" s="13">
        <v>84.1</v>
      </c>
      <c r="H130" s="13">
        <v>48</v>
      </c>
      <c r="I130" s="13">
        <v>100.5</v>
      </c>
      <c r="J130" s="13">
        <v>99</v>
      </c>
      <c r="K130" s="13">
        <v>96.8</v>
      </c>
      <c r="L130" s="13">
        <v>97.5</v>
      </c>
      <c r="M130" s="13"/>
      <c r="N130" s="13">
        <v>94.2</v>
      </c>
      <c r="O130" s="13">
        <v>92.5</v>
      </c>
      <c r="P130" s="13">
        <v>92.4</v>
      </c>
      <c r="Q130" s="13">
        <v>92.5</v>
      </c>
      <c r="R130" s="13">
        <v>89.3</v>
      </c>
      <c r="S130" s="13">
        <v>86.5</v>
      </c>
      <c r="T130" s="13">
        <v>88.1</v>
      </c>
      <c r="U130" s="13">
        <v>88.1</v>
      </c>
      <c r="V130" s="16"/>
      <c r="W130" s="16" t="s">
        <v>576</v>
      </c>
    </row>
    <row r="131" spans="1:23" s="15" customFormat="1" ht="15" customHeight="1">
      <c r="A131" s="4" t="s">
        <v>575</v>
      </c>
      <c r="B131" s="14" t="s">
        <v>986</v>
      </c>
      <c r="C131" s="14" t="s">
        <v>574</v>
      </c>
      <c r="D131" s="12">
        <v>45078</v>
      </c>
      <c r="E131" s="13" t="s">
        <v>2</v>
      </c>
      <c r="F131" s="13">
        <v>84.3</v>
      </c>
      <c r="G131" s="13">
        <v>95.9</v>
      </c>
      <c r="H131" s="13">
        <v>68</v>
      </c>
      <c r="I131" s="13">
        <v>91.8</v>
      </c>
      <c r="J131" s="13">
        <v>95.8</v>
      </c>
      <c r="K131" s="13">
        <v>98.3</v>
      </c>
      <c r="L131" s="13">
        <v>98.8</v>
      </c>
      <c r="M131" s="13"/>
      <c r="N131" s="13">
        <v>95.8</v>
      </c>
      <c r="O131" s="13">
        <v>92.7</v>
      </c>
      <c r="P131" s="13">
        <v>92.1</v>
      </c>
      <c r="Q131" s="13">
        <v>85.3</v>
      </c>
      <c r="R131" s="13">
        <v>82</v>
      </c>
      <c r="S131" s="13">
        <v>81.2</v>
      </c>
      <c r="T131" s="13">
        <v>87.5</v>
      </c>
      <c r="U131" s="13">
        <v>83.6</v>
      </c>
      <c r="V131" s="16"/>
      <c r="W131" s="16" t="s">
        <v>573</v>
      </c>
    </row>
    <row r="132" spans="1:23" s="15" customFormat="1" ht="15" customHeight="1">
      <c r="A132" s="4" t="s">
        <v>572</v>
      </c>
      <c r="B132" s="14" t="s">
        <v>986</v>
      </c>
      <c r="C132" s="14" t="s">
        <v>571</v>
      </c>
      <c r="D132" s="12">
        <v>45108</v>
      </c>
      <c r="E132" s="13" t="s">
        <v>2</v>
      </c>
      <c r="F132" s="13">
        <v>86.06</v>
      </c>
      <c r="G132" s="13">
        <v>83.01</v>
      </c>
      <c r="H132" s="13">
        <v>53.77</v>
      </c>
      <c r="I132" s="13">
        <v>89.95</v>
      </c>
      <c r="J132" s="13">
        <v>94.15</v>
      </c>
      <c r="K132" s="13">
        <v>99.94</v>
      </c>
      <c r="L132" s="13">
        <v>92.6</v>
      </c>
      <c r="M132" s="13"/>
      <c r="N132" s="13">
        <v>93.4</v>
      </c>
      <c r="O132" s="13">
        <v>93.04</v>
      </c>
      <c r="P132" s="13">
        <v>93.72</v>
      </c>
      <c r="Q132" s="13">
        <v>90.61</v>
      </c>
      <c r="R132" s="13">
        <v>79.39</v>
      </c>
      <c r="S132" s="13">
        <v>84.22</v>
      </c>
      <c r="T132" s="13">
        <v>77.2</v>
      </c>
      <c r="U132" s="13">
        <v>90.52</v>
      </c>
      <c r="V132" s="16"/>
      <c r="W132" s="16" t="s">
        <v>570</v>
      </c>
    </row>
    <row r="133" spans="1:23" s="15" customFormat="1" ht="15" customHeight="1">
      <c r="A133" s="4" t="s">
        <v>569</v>
      </c>
      <c r="B133" s="14" t="s">
        <v>986</v>
      </c>
      <c r="C133" s="14" t="s">
        <v>568</v>
      </c>
      <c r="D133" s="12">
        <v>45108</v>
      </c>
      <c r="E133" s="13" t="s">
        <v>2</v>
      </c>
      <c r="F133" s="13">
        <v>86.7</v>
      </c>
      <c r="G133" s="13">
        <v>96.2</v>
      </c>
      <c r="H133" s="13">
        <v>86.2</v>
      </c>
      <c r="I133" s="13">
        <v>100</v>
      </c>
      <c r="J133" s="13">
        <v>98.3</v>
      </c>
      <c r="K133" s="13">
        <v>95.4</v>
      </c>
      <c r="L133" s="13">
        <v>98.8</v>
      </c>
      <c r="M133" s="13"/>
      <c r="N133" s="13">
        <v>90</v>
      </c>
      <c r="O133" s="13">
        <v>97.4</v>
      </c>
      <c r="P133" s="13">
        <v>91.6</v>
      </c>
      <c r="Q133" s="13">
        <v>95.9</v>
      </c>
      <c r="R133" s="13">
        <v>89.7</v>
      </c>
      <c r="S133" s="13">
        <v>90.9</v>
      </c>
      <c r="T133" s="13">
        <v>83.8</v>
      </c>
      <c r="U133" s="13">
        <v>93.6</v>
      </c>
      <c r="V133" s="16"/>
      <c r="W133" s="16" t="s">
        <v>567</v>
      </c>
    </row>
    <row r="134" spans="1:23" s="15" customFormat="1" ht="15" customHeight="1">
      <c r="A134" s="4" t="s">
        <v>566</v>
      </c>
      <c r="B134" s="14" t="s">
        <v>986</v>
      </c>
      <c r="C134" s="14"/>
      <c r="D134" s="12">
        <v>45017</v>
      </c>
      <c r="E134" s="13" t="s">
        <v>2</v>
      </c>
      <c r="F134" s="13">
        <v>76</v>
      </c>
      <c r="G134" s="13">
        <v>101.8</v>
      </c>
      <c r="H134" s="13">
        <v>63.9</v>
      </c>
      <c r="I134" s="13">
        <v>90</v>
      </c>
      <c r="J134" s="13">
        <v>96.1</v>
      </c>
      <c r="K134" s="13">
        <v>100.5</v>
      </c>
      <c r="L134" s="13">
        <v>93.4</v>
      </c>
      <c r="M134" s="13"/>
      <c r="N134" s="13">
        <v>83.3</v>
      </c>
      <c r="O134" s="13">
        <v>95.5</v>
      </c>
      <c r="P134" s="13">
        <v>86.3</v>
      </c>
      <c r="Q134" s="13">
        <v>86.8</v>
      </c>
      <c r="R134" s="13">
        <v>77.3</v>
      </c>
      <c r="S134" s="13">
        <v>83.7</v>
      </c>
      <c r="T134" s="13">
        <v>73.5</v>
      </c>
      <c r="U134" s="13">
        <v>85.2</v>
      </c>
      <c r="V134" s="16"/>
      <c r="W134" s="16" t="s">
        <v>565</v>
      </c>
    </row>
    <row r="135" spans="1:23" s="15" customFormat="1" ht="15" customHeight="1">
      <c r="A135" s="4" t="s">
        <v>564</v>
      </c>
      <c r="B135" s="14" t="s">
        <v>986</v>
      </c>
      <c r="C135" s="14" t="s">
        <v>563</v>
      </c>
      <c r="D135" s="12">
        <v>45078</v>
      </c>
      <c r="E135" s="13" t="s">
        <v>2</v>
      </c>
      <c r="F135" s="13">
        <v>82.6</v>
      </c>
      <c r="G135" s="13">
        <v>70.3</v>
      </c>
      <c r="H135" s="13">
        <v>69</v>
      </c>
      <c r="I135" s="13" t="s">
        <v>1</v>
      </c>
      <c r="J135" s="13">
        <v>96.3</v>
      </c>
      <c r="K135" s="13">
        <v>99.7</v>
      </c>
      <c r="L135" s="13">
        <v>103.6</v>
      </c>
      <c r="M135" s="13" t="s">
        <v>562</v>
      </c>
      <c r="N135" s="13">
        <v>88.8</v>
      </c>
      <c r="O135" s="13">
        <v>98.3</v>
      </c>
      <c r="P135" s="13">
        <v>94</v>
      </c>
      <c r="Q135" s="13">
        <v>96.6</v>
      </c>
      <c r="R135" s="13">
        <v>76.599999999999994</v>
      </c>
      <c r="S135" s="13">
        <v>86.9</v>
      </c>
      <c r="T135" s="13">
        <v>87.9</v>
      </c>
      <c r="U135" s="13">
        <v>87.2</v>
      </c>
      <c r="V135" s="16"/>
      <c r="W135" s="16" t="s">
        <v>561</v>
      </c>
    </row>
    <row r="136" spans="1:23" s="15" customFormat="1" ht="15" customHeight="1">
      <c r="A136" s="4" t="s">
        <v>560</v>
      </c>
      <c r="B136" s="14" t="s">
        <v>986</v>
      </c>
      <c r="C136" s="14" t="s">
        <v>559</v>
      </c>
      <c r="D136" s="12">
        <v>45170</v>
      </c>
      <c r="E136" s="13" t="s">
        <v>2</v>
      </c>
      <c r="F136" s="13">
        <v>83.4</v>
      </c>
      <c r="G136" s="13">
        <v>48.4</v>
      </c>
      <c r="H136" s="13">
        <v>54.3</v>
      </c>
      <c r="I136" s="13">
        <v>96.5</v>
      </c>
      <c r="J136" s="13">
        <v>84.6</v>
      </c>
      <c r="K136" s="13">
        <v>96.4</v>
      </c>
      <c r="L136" s="13">
        <v>97</v>
      </c>
      <c r="M136" s="13"/>
      <c r="N136" s="13">
        <v>96.5</v>
      </c>
      <c r="O136" s="13">
        <v>92.8</v>
      </c>
      <c r="P136" s="13">
        <v>91.5</v>
      </c>
      <c r="Q136" s="13">
        <v>89.5</v>
      </c>
      <c r="R136" s="13">
        <v>86</v>
      </c>
      <c r="S136" s="13">
        <v>100.1</v>
      </c>
      <c r="T136" s="13">
        <v>82.6</v>
      </c>
      <c r="U136" s="13">
        <v>74.2</v>
      </c>
      <c r="V136" s="16"/>
      <c r="W136" s="16" t="s">
        <v>558</v>
      </c>
    </row>
    <row r="137" spans="1:23" s="15" customFormat="1" ht="15" customHeight="1">
      <c r="A137" s="4" t="s">
        <v>557</v>
      </c>
      <c r="B137" s="14" t="s">
        <v>986</v>
      </c>
      <c r="C137" s="14" t="s">
        <v>556</v>
      </c>
      <c r="D137" s="12">
        <v>45108</v>
      </c>
      <c r="E137" s="13" t="s">
        <v>2</v>
      </c>
      <c r="F137" s="13">
        <v>83.1</v>
      </c>
      <c r="G137" s="13">
        <v>83.8</v>
      </c>
      <c r="H137" s="13">
        <v>65.8</v>
      </c>
      <c r="I137" s="13">
        <v>81.7</v>
      </c>
      <c r="J137" s="13">
        <v>91</v>
      </c>
      <c r="K137" s="13">
        <v>95.3</v>
      </c>
      <c r="L137" s="13">
        <v>93</v>
      </c>
      <c r="M137" s="13"/>
      <c r="N137" s="13">
        <v>94.5</v>
      </c>
      <c r="O137" s="13">
        <v>93.6</v>
      </c>
      <c r="P137" s="13">
        <v>87.4</v>
      </c>
      <c r="Q137" s="13">
        <v>94.6</v>
      </c>
      <c r="R137" s="13">
        <v>73.900000000000006</v>
      </c>
      <c r="S137" s="13">
        <v>103.7</v>
      </c>
      <c r="T137" s="13">
        <v>90.6</v>
      </c>
      <c r="U137" s="13">
        <v>89.8</v>
      </c>
      <c r="V137" s="16" t="s">
        <v>555</v>
      </c>
      <c r="W137" s="16"/>
    </row>
    <row r="138" spans="1:23" s="15" customFormat="1" ht="15" customHeight="1">
      <c r="A138" s="4" t="s">
        <v>554</v>
      </c>
      <c r="B138" s="14" t="s">
        <v>986</v>
      </c>
      <c r="C138" s="14" t="s">
        <v>553</v>
      </c>
      <c r="D138" s="12">
        <v>45078</v>
      </c>
      <c r="E138" s="13" t="s">
        <v>2</v>
      </c>
      <c r="F138" s="13">
        <v>81.900000000000006</v>
      </c>
      <c r="G138" s="13">
        <v>78.2</v>
      </c>
      <c r="H138" s="13">
        <v>79.099999999999994</v>
      </c>
      <c r="I138" s="13">
        <v>101.2</v>
      </c>
      <c r="J138" s="13">
        <v>100.1</v>
      </c>
      <c r="K138" s="13">
        <v>96.9</v>
      </c>
      <c r="L138" s="13">
        <v>96.4</v>
      </c>
      <c r="M138" s="13"/>
      <c r="N138" s="13">
        <v>97.8</v>
      </c>
      <c r="O138" s="13">
        <v>89.3</v>
      </c>
      <c r="P138" s="13">
        <v>94.6</v>
      </c>
      <c r="Q138" s="13">
        <v>93.5</v>
      </c>
      <c r="R138" s="13">
        <v>83.7</v>
      </c>
      <c r="S138" s="13">
        <v>82.1</v>
      </c>
      <c r="T138" s="13">
        <v>90.9</v>
      </c>
      <c r="U138" s="13">
        <v>90.1</v>
      </c>
      <c r="V138" s="16"/>
      <c r="W138" s="16" t="s">
        <v>552</v>
      </c>
    </row>
    <row r="139" spans="1:23" s="15" customFormat="1" ht="15" customHeight="1">
      <c r="A139" s="4" t="s">
        <v>551</v>
      </c>
      <c r="B139" s="14" t="s">
        <v>986</v>
      </c>
      <c r="C139" s="14" t="s">
        <v>550</v>
      </c>
      <c r="D139" s="12">
        <v>45078</v>
      </c>
      <c r="E139" s="13" t="s">
        <v>2</v>
      </c>
      <c r="F139" s="13">
        <v>85</v>
      </c>
      <c r="G139" s="13">
        <v>87.4</v>
      </c>
      <c r="H139" s="13">
        <v>59.8</v>
      </c>
      <c r="I139" s="13">
        <v>89.6</v>
      </c>
      <c r="J139" s="13">
        <v>132.30000000000001</v>
      </c>
      <c r="K139" s="13">
        <v>99.9</v>
      </c>
      <c r="L139" s="13">
        <v>101.8</v>
      </c>
      <c r="M139" s="13"/>
      <c r="N139" s="13">
        <v>93</v>
      </c>
      <c r="O139" s="13">
        <v>89.8</v>
      </c>
      <c r="P139" s="13">
        <v>95.6</v>
      </c>
      <c r="Q139" s="13">
        <v>88.4</v>
      </c>
      <c r="R139" s="13">
        <v>107.6</v>
      </c>
      <c r="S139" s="13">
        <v>82.8</v>
      </c>
      <c r="T139" s="13">
        <v>98.4</v>
      </c>
      <c r="U139" s="13">
        <v>72.2</v>
      </c>
      <c r="V139" s="16"/>
      <c r="W139" s="16" t="s">
        <v>549</v>
      </c>
    </row>
    <row r="140" spans="1:23" s="15" customFormat="1" ht="15" customHeight="1">
      <c r="A140" s="4" t="s">
        <v>548</v>
      </c>
      <c r="B140" s="14" t="s">
        <v>986</v>
      </c>
      <c r="C140" s="14" t="s">
        <v>547</v>
      </c>
      <c r="D140" s="12">
        <v>45078</v>
      </c>
      <c r="E140" s="13" t="s">
        <v>2</v>
      </c>
      <c r="F140" s="13">
        <v>92.68</v>
      </c>
      <c r="G140" s="13">
        <v>88.94</v>
      </c>
      <c r="H140" s="13">
        <v>68.239999999999995</v>
      </c>
      <c r="I140" s="13">
        <v>98.99</v>
      </c>
      <c r="J140" s="13">
        <v>98.75</v>
      </c>
      <c r="K140" s="13">
        <v>93.78</v>
      </c>
      <c r="L140" s="13">
        <v>92.42</v>
      </c>
      <c r="M140" s="13"/>
      <c r="N140" s="13">
        <v>94.14</v>
      </c>
      <c r="O140" s="13">
        <v>96.54</v>
      </c>
      <c r="P140" s="13">
        <v>95.96</v>
      </c>
      <c r="Q140" s="13">
        <v>97.34</v>
      </c>
      <c r="R140" s="13">
        <v>92.97</v>
      </c>
      <c r="S140" s="13">
        <v>103.98</v>
      </c>
      <c r="T140" s="13">
        <v>108.92</v>
      </c>
      <c r="U140" s="13">
        <v>100.6</v>
      </c>
      <c r="V140" s="16"/>
      <c r="W140" s="16" t="s">
        <v>546</v>
      </c>
    </row>
    <row r="141" spans="1:23" s="15" customFormat="1" ht="15" customHeight="1">
      <c r="A141" s="4" t="s">
        <v>545</v>
      </c>
      <c r="B141" s="14" t="s">
        <v>986</v>
      </c>
      <c r="C141" s="14" t="s">
        <v>544</v>
      </c>
      <c r="D141" s="12">
        <v>45078</v>
      </c>
      <c r="E141" s="13" t="s">
        <v>2</v>
      </c>
      <c r="F141" s="13">
        <v>88.6</v>
      </c>
      <c r="G141" s="13">
        <v>67.5</v>
      </c>
      <c r="H141" s="13">
        <v>61.5</v>
      </c>
      <c r="I141" s="13" t="s">
        <v>1</v>
      </c>
      <c r="J141" s="13">
        <v>96.6</v>
      </c>
      <c r="K141" s="13">
        <v>93</v>
      </c>
      <c r="L141" s="13">
        <v>94.9</v>
      </c>
      <c r="M141" s="13"/>
      <c r="N141" s="13">
        <v>90.6</v>
      </c>
      <c r="O141" s="13">
        <v>93.1</v>
      </c>
      <c r="P141" s="13">
        <v>91.3</v>
      </c>
      <c r="Q141" s="13">
        <v>95</v>
      </c>
      <c r="R141" s="13">
        <v>89.6</v>
      </c>
      <c r="S141" s="13">
        <v>94.5</v>
      </c>
      <c r="T141" s="13">
        <v>101.8</v>
      </c>
      <c r="U141" s="13">
        <v>98.7</v>
      </c>
      <c r="V141" s="16"/>
      <c r="W141" s="16" t="s">
        <v>543</v>
      </c>
    </row>
    <row r="142" spans="1:23" s="15" customFormat="1" ht="15" customHeight="1">
      <c r="A142" s="4" t="s">
        <v>542</v>
      </c>
      <c r="B142" s="14" t="s">
        <v>986</v>
      </c>
      <c r="C142" s="14" t="s">
        <v>541</v>
      </c>
      <c r="D142" s="12">
        <v>45078</v>
      </c>
      <c r="E142" s="13" t="s">
        <v>2</v>
      </c>
      <c r="F142" s="13">
        <v>85.8</v>
      </c>
      <c r="G142" s="13">
        <v>80.8</v>
      </c>
      <c r="H142" s="13">
        <v>61.4</v>
      </c>
      <c r="I142" s="13">
        <v>93</v>
      </c>
      <c r="J142" s="13">
        <v>97.7</v>
      </c>
      <c r="K142" s="13">
        <v>94.1</v>
      </c>
      <c r="L142" s="13">
        <v>92</v>
      </c>
      <c r="M142" s="13"/>
      <c r="N142" s="13">
        <v>86.3</v>
      </c>
      <c r="O142" s="13">
        <v>85.4</v>
      </c>
      <c r="P142" s="13">
        <v>83.8</v>
      </c>
      <c r="Q142" s="13">
        <v>89.5</v>
      </c>
      <c r="R142" s="13">
        <v>63.9</v>
      </c>
      <c r="S142" s="13">
        <v>88</v>
      </c>
      <c r="T142" s="13">
        <v>90.7</v>
      </c>
      <c r="U142" s="13">
        <v>93.1</v>
      </c>
      <c r="V142" s="16"/>
      <c r="W142" s="16" t="s">
        <v>540</v>
      </c>
    </row>
    <row r="143" spans="1:23" s="15" customFormat="1" ht="15" customHeight="1">
      <c r="A143" s="4" t="s">
        <v>539</v>
      </c>
      <c r="B143" s="14" t="s">
        <v>986</v>
      </c>
      <c r="C143" s="14" t="s">
        <v>538</v>
      </c>
      <c r="D143" s="12"/>
      <c r="E143" s="13" t="s">
        <v>2</v>
      </c>
      <c r="F143" s="13">
        <v>87</v>
      </c>
      <c r="G143" s="13">
        <v>89.1</v>
      </c>
      <c r="H143" s="13">
        <v>67.099999999999994</v>
      </c>
      <c r="I143" s="13" t="s">
        <v>1</v>
      </c>
      <c r="J143" s="13">
        <v>98.3</v>
      </c>
      <c r="K143" s="13">
        <v>92.3</v>
      </c>
      <c r="L143" s="13">
        <v>91.4</v>
      </c>
      <c r="M143" s="13"/>
      <c r="N143" s="13">
        <v>85.4</v>
      </c>
      <c r="O143" s="13">
        <v>92.1</v>
      </c>
      <c r="P143" s="13">
        <v>92.2</v>
      </c>
      <c r="Q143" s="13">
        <v>90.1</v>
      </c>
      <c r="R143" s="13">
        <v>82.3</v>
      </c>
      <c r="S143" s="13">
        <v>88</v>
      </c>
      <c r="T143" s="13">
        <v>87.4</v>
      </c>
      <c r="U143" s="13">
        <v>92.2</v>
      </c>
      <c r="V143" s="16"/>
      <c r="W143" s="16" t="s">
        <v>537</v>
      </c>
    </row>
    <row r="144" spans="1:23" s="15" customFormat="1" ht="15" customHeight="1">
      <c r="A144" s="4" t="s">
        <v>536</v>
      </c>
      <c r="B144" s="14" t="s">
        <v>986</v>
      </c>
      <c r="C144" s="14" t="s">
        <v>535</v>
      </c>
      <c r="D144" s="12">
        <v>45108</v>
      </c>
      <c r="E144" s="13" t="s">
        <v>2</v>
      </c>
      <c r="F144" s="13">
        <v>82.8</v>
      </c>
      <c r="G144" s="13">
        <v>101.6</v>
      </c>
      <c r="H144" s="13">
        <v>65.099999999999994</v>
      </c>
      <c r="I144" s="13" t="s">
        <v>1</v>
      </c>
      <c r="J144" s="13">
        <v>92.4</v>
      </c>
      <c r="K144" s="13">
        <v>99.2</v>
      </c>
      <c r="L144" s="13">
        <v>99.4</v>
      </c>
      <c r="M144" s="13"/>
      <c r="N144" s="13">
        <v>91.4</v>
      </c>
      <c r="O144" s="13" t="s">
        <v>534</v>
      </c>
      <c r="P144" s="13">
        <v>97.4</v>
      </c>
      <c r="Q144" s="13">
        <v>89.6</v>
      </c>
      <c r="R144" s="13">
        <v>85.5</v>
      </c>
      <c r="S144" s="13">
        <v>85.7</v>
      </c>
      <c r="T144" s="13">
        <v>90</v>
      </c>
      <c r="U144" s="13">
        <v>61.7</v>
      </c>
      <c r="V144" s="16"/>
      <c r="W144" s="16" t="s">
        <v>533</v>
      </c>
    </row>
    <row r="145" spans="1:23" s="15" customFormat="1" ht="15" customHeight="1">
      <c r="A145" s="4" t="s">
        <v>532</v>
      </c>
      <c r="B145" s="14" t="s">
        <v>986</v>
      </c>
      <c r="C145" s="14" t="s">
        <v>531</v>
      </c>
      <c r="D145" s="12">
        <v>45078</v>
      </c>
      <c r="E145" s="13" t="s">
        <v>2</v>
      </c>
      <c r="F145" s="13">
        <v>83.1</v>
      </c>
      <c r="G145" s="13">
        <v>62.8</v>
      </c>
      <c r="H145" s="13">
        <v>57.8</v>
      </c>
      <c r="I145" s="13">
        <v>93.5</v>
      </c>
      <c r="J145" s="13">
        <v>79.099999999999994</v>
      </c>
      <c r="K145" s="13">
        <v>96.2</v>
      </c>
      <c r="L145" s="13">
        <v>96.1</v>
      </c>
      <c r="M145" s="13" t="s">
        <v>530</v>
      </c>
      <c r="N145" s="13">
        <v>92.4</v>
      </c>
      <c r="O145" s="13">
        <v>93.5</v>
      </c>
      <c r="P145" s="13">
        <v>93.9</v>
      </c>
      <c r="Q145" s="13">
        <v>89.4</v>
      </c>
      <c r="R145" s="13">
        <v>83.4</v>
      </c>
      <c r="S145" s="13">
        <v>93.1</v>
      </c>
      <c r="T145" s="13">
        <v>88.7</v>
      </c>
      <c r="U145" s="13">
        <v>67.599999999999994</v>
      </c>
      <c r="V145" s="16"/>
      <c r="W145" s="16" t="s">
        <v>529</v>
      </c>
    </row>
    <row r="146" spans="1:23" s="15" customFormat="1" ht="15" customHeight="1">
      <c r="A146" s="4" t="s">
        <v>528</v>
      </c>
      <c r="B146" s="14" t="s">
        <v>986</v>
      </c>
      <c r="C146" s="14" t="s">
        <v>527</v>
      </c>
      <c r="D146" s="12">
        <v>45078</v>
      </c>
      <c r="E146" s="13" t="s">
        <v>2</v>
      </c>
      <c r="F146" s="13">
        <v>61.6</v>
      </c>
      <c r="G146" s="13"/>
      <c r="H146" s="13"/>
      <c r="I146" s="13"/>
      <c r="J146" s="13"/>
      <c r="K146" s="13"/>
      <c r="L146" s="13"/>
      <c r="M146" s="13"/>
      <c r="N146" s="13"/>
      <c r="O146" s="13"/>
      <c r="P146" s="13"/>
      <c r="Q146" s="13"/>
      <c r="R146" s="13"/>
      <c r="S146" s="13"/>
      <c r="T146" s="13"/>
      <c r="U146" s="13"/>
      <c r="V146" s="16"/>
      <c r="W146" s="16"/>
    </row>
    <row r="147" spans="1:23" s="15" customFormat="1" ht="15" customHeight="1">
      <c r="A147" s="4" t="s">
        <v>526</v>
      </c>
      <c r="B147" s="14" t="s">
        <v>986</v>
      </c>
      <c r="C147" s="14" t="s">
        <v>525</v>
      </c>
      <c r="D147" s="12">
        <v>45078</v>
      </c>
      <c r="E147" s="13" t="s">
        <v>2</v>
      </c>
      <c r="F147" s="13">
        <v>86.6</v>
      </c>
      <c r="G147" s="13">
        <v>73.099999999999994</v>
      </c>
      <c r="H147" s="13">
        <v>55</v>
      </c>
      <c r="I147" s="13">
        <v>100.7</v>
      </c>
      <c r="J147" s="13">
        <v>99.4</v>
      </c>
      <c r="K147" s="13">
        <v>96.2</v>
      </c>
      <c r="L147" s="13">
        <v>94.7</v>
      </c>
      <c r="M147" s="13"/>
      <c r="N147" s="13">
        <v>92.1</v>
      </c>
      <c r="O147" s="13">
        <v>88</v>
      </c>
      <c r="P147" s="13">
        <v>89.9</v>
      </c>
      <c r="Q147" s="13">
        <v>90.9</v>
      </c>
      <c r="R147" s="13">
        <v>81.599999999999994</v>
      </c>
      <c r="S147" s="13">
        <v>84.6</v>
      </c>
      <c r="T147" s="13">
        <v>91.3</v>
      </c>
      <c r="U147" s="13">
        <v>87.6</v>
      </c>
      <c r="V147" s="16"/>
      <c r="W147" s="16" t="s">
        <v>524</v>
      </c>
    </row>
    <row r="148" spans="1:23" s="15" customFormat="1" ht="15" customHeight="1">
      <c r="A148" s="4" t="s">
        <v>523</v>
      </c>
      <c r="B148" s="14" t="s">
        <v>986</v>
      </c>
      <c r="C148" s="14" t="s">
        <v>522</v>
      </c>
      <c r="D148" s="12">
        <v>45078</v>
      </c>
      <c r="E148" s="13" t="s">
        <v>2</v>
      </c>
      <c r="F148" s="13">
        <v>77.8</v>
      </c>
      <c r="G148" s="13">
        <v>72.8</v>
      </c>
      <c r="H148" s="13">
        <v>64.3</v>
      </c>
      <c r="I148" s="13">
        <v>101.1</v>
      </c>
      <c r="J148" s="13">
        <v>97.9</v>
      </c>
      <c r="K148" s="13">
        <v>91.1</v>
      </c>
      <c r="L148" s="13">
        <v>93.3</v>
      </c>
      <c r="M148" s="13"/>
      <c r="N148" s="13">
        <v>94.5</v>
      </c>
      <c r="O148" s="13">
        <v>91.6</v>
      </c>
      <c r="P148" s="13">
        <v>91.9</v>
      </c>
      <c r="Q148" s="13">
        <v>89.1</v>
      </c>
      <c r="R148" s="13">
        <v>83.9</v>
      </c>
      <c r="S148" s="13">
        <v>85.8</v>
      </c>
      <c r="T148" s="13">
        <v>74.3</v>
      </c>
      <c r="U148" s="13">
        <v>73.7</v>
      </c>
      <c r="W148" s="16" t="s">
        <v>521</v>
      </c>
    </row>
    <row r="149" spans="1:23" s="15" customFormat="1" ht="15" customHeight="1">
      <c r="A149" s="4" t="s">
        <v>520</v>
      </c>
      <c r="B149" s="14" t="s">
        <v>986</v>
      </c>
      <c r="C149" s="14" t="s">
        <v>519</v>
      </c>
      <c r="D149" s="12">
        <v>45078</v>
      </c>
      <c r="E149" s="13" t="s">
        <v>2</v>
      </c>
      <c r="F149" s="13">
        <v>86.2</v>
      </c>
      <c r="G149" s="13">
        <v>83.9</v>
      </c>
      <c r="H149" s="13">
        <v>48.2</v>
      </c>
      <c r="I149" s="13">
        <v>102.3</v>
      </c>
      <c r="J149" s="13">
        <v>101.5</v>
      </c>
      <c r="K149" s="13">
        <v>95.5</v>
      </c>
      <c r="L149" s="13">
        <v>98.2</v>
      </c>
      <c r="M149" s="13"/>
      <c r="N149" s="13">
        <v>95.1</v>
      </c>
      <c r="O149" s="13">
        <v>92.7</v>
      </c>
      <c r="P149" s="13">
        <v>93.6</v>
      </c>
      <c r="Q149" s="13">
        <v>93</v>
      </c>
      <c r="R149" s="13">
        <v>89.1</v>
      </c>
      <c r="S149" s="13">
        <v>80.7</v>
      </c>
      <c r="T149" s="13">
        <v>87.3</v>
      </c>
      <c r="U149" s="13">
        <v>92.8</v>
      </c>
      <c r="V149" s="16"/>
      <c r="W149" s="16" t="s">
        <v>518</v>
      </c>
    </row>
    <row r="150" spans="1:23" s="15" customFormat="1" ht="15" customHeight="1">
      <c r="A150" s="4" t="s">
        <v>517</v>
      </c>
      <c r="B150" s="14" t="s">
        <v>986</v>
      </c>
      <c r="C150" s="14" t="s">
        <v>516</v>
      </c>
      <c r="D150" s="12">
        <v>45108</v>
      </c>
      <c r="E150" s="13" t="s">
        <v>2</v>
      </c>
      <c r="F150" s="13">
        <v>84.9</v>
      </c>
      <c r="G150" s="13">
        <v>121.6</v>
      </c>
      <c r="H150" s="13">
        <v>95.9</v>
      </c>
      <c r="I150" s="13" t="s">
        <v>104</v>
      </c>
      <c r="J150" s="13">
        <v>96.5</v>
      </c>
      <c r="K150" s="13">
        <v>100.3</v>
      </c>
      <c r="L150" s="13">
        <v>103</v>
      </c>
      <c r="M150" s="13"/>
      <c r="N150" s="13">
        <v>88.9</v>
      </c>
      <c r="O150" s="13">
        <v>92.4</v>
      </c>
      <c r="P150" s="13">
        <v>93.4</v>
      </c>
      <c r="Q150" s="13">
        <v>81.2</v>
      </c>
      <c r="R150" s="13">
        <v>93.4</v>
      </c>
      <c r="S150" s="13">
        <v>76.2</v>
      </c>
      <c r="T150" s="13">
        <v>95.8</v>
      </c>
      <c r="U150" s="13">
        <v>87.4</v>
      </c>
      <c r="V150" s="16"/>
      <c r="W150" s="16" t="s">
        <v>515</v>
      </c>
    </row>
    <row r="151" spans="1:23" s="15" customFormat="1" ht="15" customHeight="1">
      <c r="A151" s="4" t="s">
        <v>514</v>
      </c>
      <c r="B151" s="14" t="s">
        <v>986</v>
      </c>
      <c r="C151" s="14" t="s">
        <v>513</v>
      </c>
      <c r="D151" s="12">
        <v>45078</v>
      </c>
      <c r="E151" s="13" t="s">
        <v>2</v>
      </c>
      <c r="F151" s="13">
        <v>80.599999999999994</v>
      </c>
      <c r="G151" s="13">
        <v>71.5</v>
      </c>
      <c r="H151" s="13">
        <v>64.599999999999994</v>
      </c>
      <c r="I151" s="13">
        <v>78.5</v>
      </c>
      <c r="J151" s="13">
        <v>90.9</v>
      </c>
      <c r="K151" s="13">
        <v>95.7</v>
      </c>
      <c r="L151" s="13">
        <v>97.7</v>
      </c>
      <c r="M151" s="13"/>
      <c r="N151" s="13">
        <v>91.5</v>
      </c>
      <c r="O151" s="13">
        <v>94.4</v>
      </c>
      <c r="P151" s="13">
        <v>92.6</v>
      </c>
      <c r="Q151" s="13">
        <v>91.6</v>
      </c>
      <c r="R151" s="13">
        <v>89.1</v>
      </c>
      <c r="S151" s="13">
        <v>88</v>
      </c>
      <c r="T151" s="13">
        <v>90.9</v>
      </c>
      <c r="U151" s="13">
        <v>72.099999999999994</v>
      </c>
      <c r="V151" s="16"/>
      <c r="W151" s="16" t="s">
        <v>512</v>
      </c>
    </row>
    <row r="152" spans="1:23" s="15" customFormat="1" ht="15" customHeight="1">
      <c r="A152" s="4" t="s">
        <v>511</v>
      </c>
      <c r="B152" s="14" t="s">
        <v>986</v>
      </c>
      <c r="C152" s="14" t="s">
        <v>510</v>
      </c>
      <c r="D152" s="12">
        <v>45108</v>
      </c>
      <c r="E152" s="13" t="s">
        <v>2</v>
      </c>
      <c r="F152" s="13">
        <v>83.8</v>
      </c>
      <c r="G152" s="13">
        <v>70.400000000000006</v>
      </c>
      <c r="H152" s="13">
        <v>55.8</v>
      </c>
      <c r="I152" s="13">
        <v>100.7</v>
      </c>
      <c r="J152" s="13">
        <v>96</v>
      </c>
      <c r="K152" s="13">
        <v>98.9</v>
      </c>
      <c r="L152" s="13">
        <v>92.3</v>
      </c>
      <c r="M152" s="13"/>
      <c r="N152" s="13">
        <v>80.400000000000006</v>
      </c>
      <c r="O152" s="13">
        <v>93.8</v>
      </c>
      <c r="P152" s="13">
        <v>92.5</v>
      </c>
      <c r="Q152" s="13">
        <v>90.8</v>
      </c>
      <c r="R152" s="13">
        <v>83.2</v>
      </c>
      <c r="S152" s="13">
        <v>82.9</v>
      </c>
      <c r="T152" s="13">
        <v>90.9</v>
      </c>
      <c r="U152" s="13">
        <v>98.2</v>
      </c>
      <c r="V152" s="16"/>
      <c r="W152" s="16" t="s">
        <v>509</v>
      </c>
    </row>
    <row r="153" spans="1:23" s="15" customFormat="1" ht="15" customHeight="1">
      <c r="A153" s="4" t="s">
        <v>508</v>
      </c>
      <c r="B153" s="14" t="s">
        <v>986</v>
      </c>
      <c r="C153" s="14" t="s">
        <v>507</v>
      </c>
      <c r="D153" s="12">
        <v>45078</v>
      </c>
      <c r="E153" s="13" t="s">
        <v>2</v>
      </c>
      <c r="F153" s="13" t="s">
        <v>506</v>
      </c>
      <c r="G153" s="13" t="s">
        <v>505</v>
      </c>
      <c r="H153" s="13" t="s">
        <v>504</v>
      </c>
      <c r="I153" s="13" t="s">
        <v>503</v>
      </c>
      <c r="J153" s="13" t="s">
        <v>502</v>
      </c>
      <c r="K153" s="13" t="s">
        <v>501</v>
      </c>
      <c r="L153" s="13" t="s">
        <v>500</v>
      </c>
      <c r="M153" s="13" t="s">
        <v>499</v>
      </c>
      <c r="N153" s="13" t="s">
        <v>498</v>
      </c>
      <c r="O153" s="13" t="s">
        <v>497</v>
      </c>
      <c r="P153" s="13" t="s">
        <v>496</v>
      </c>
      <c r="Q153" s="13" t="s">
        <v>495</v>
      </c>
      <c r="R153" s="13" t="s">
        <v>494</v>
      </c>
      <c r="S153" s="13" t="s">
        <v>493</v>
      </c>
      <c r="T153" s="13" t="s">
        <v>492</v>
      </c>
      <c r="U153" s="13" t="s">
        <v>491</v>
      </c>
      <c r="V153" s="16" t="s">
        <v>490</v>
      </c>
      <c r="W153" s="16" t="s">
        <v>489</v>
      </c>
    </row>
    <row r="154" spans="1:23" s="15" customFormat="1" ht="15" customHeight="1">
      <c r="A154" s="4" t="s">
        <v>488</v>
      </c>
      <c r="B154" s="14" t="s">
        <v>986</v>
      </c>
      <c r="C154" s="14" t="s">
        <v>487</v>
      </c>
      <c r="D154" s="12">
        <v>45078</v>
      </c>
      <c r="E154" s="13" t="s">
        <v>2</v>
      </c>
      <c r="F154" s="13">
        <v>74.8</v>
      </c>
      <c r="G154" s="13">
        <v>67.400000000000006</v>
      </c>
      <c r="H154" s="13">
        <v>60.6</v>
      </c>
      <c r="I154" s="13">
        <v>77.3</v>
      </c>
      <c r="J154" s="13">
        <v>93.2</v>
      </c>
      <c r="K154" s="13">
        <v>99.6</v>
      </c>
      <c r="L154" s="13">
        <v>87.8</v>
      </c>
      <c r="M154" s="13"/>
      <c r="N154" s="13">
        <v>90.5</v>
      </c>
      <c r="O154" s="13">
        <v>93</v>
      </c>
      <c r="P154" s="13">
        <v>95.5</v>
      </c>
      <c r="Q154" s="13">
        <v>86.1</v>
      </c>
      <c r="R154" s="13">
        <v>81.3</v>
      </c>
      <c r="S154" s="13">
        <v>71.900000000000006</v>
      </c>
      <c r="T154" s="13">
        <v>75.099999999999994</v>
      </c>
      <c r="U154" s="13">
        <v>70.099999999999994</v>
      </c>
      <c r="V154" s="16"/>
      <c r="W154" s="16" t="s">
        <v>486</v>
      </c>
    </row>
    <row r="155" spans="1:23" s="15" customFormat="1" ht="15" customHeight="1">
      <c r="A155" s="4" t="s">
        <v>485</v>
      </c>
      <c r="B155" s="14" t="s">
        <v>986</v>
      </c>
      <c r="C155" s="14" t="s">
        <v>484</v>
      </c>
      <c r="D155" s="12">
        <v>45108</v>
      </c>
      <c r="E155" s="13" t="s">
        <v>2</v>
      </c>
      <c r="F155" s="13">
        <v>84.7</v>
      </c>
      <c r="G155" s="13">
        <v>53.6</v>
      </c>
      <c r="H155" s="13">
        <v>64.7</v>
      </c>
      <c r="I155" s="13">
        <v>0</v>
      </c>
      <c r="J155" s="13">
        <v>97.5</v>
      </c>
      <c r="K155" s="13">
        <v>92.4</v>
      </c>
      <c r="L155" s="13">
        <v>100.8</v>
      </c>
      <c r="M155" s="13"/>
      <c r="N155" s="13">
        <v>107.4</v>
      </c>
      <c r="O155" s="13">
        <v>94.1</v>
      </c>
      <c r="P155" s="13">
        <v>92</v>
      </c>
      <c r="Q155" s="13">
        <v>90</v>
      </c>
      <c r="R155" s="13">
        <v>78.5</v>
      </c>
      <c r="S155" s="13">
        <v>103.6</v>
      </c>
      <c r="T155" s="13">
        <v>90.3</v>
      </c>
      <c r="U155" s="13">
        <v>65.099999999999994</v>
      </c>
      <c r="V155" s="16"/>
      <c r="W155" s="16" t="s">
        <v>483</v>
      </c>
    </row>
    <row r="156" spans="1:23" s="15" customFormat="1" ht="15" customHeight="1">
      <c r="A156" s="4" t="s">
        <v>482</v>
      </c>
      <c r="B156" s="14" t="s">
        <v>986</v>
      </c>
      <c r="C156" s="14" t="s">
        <v>481</v>
      </c>
      <c r="D156" s="12">
        <v>45078</v>
      </c>
      <c r="E156" s="13" t="s">
        <v>2</v>
      </c>
      <c r="F156" s="13">
        <v>85.4</v>
      </c>
      <c r="G156" s="13">
        <v>65.2</v>
      </c>
      <c r="H156" s="13">
        <v>48.7</v>
      </c>
      <c r="I156" s="13">
        <v>115.1</v>
      </c>
      <c r="J156" s="13">
        <v>100.1</v>
      </c>
      <c r="K156" s="13">
        <v>98.3</v>
      </c>
      <c r="L156" s="13">
        <v>99.8</v>
      </c>
      <c r="M156" s="13"/>
      <c r="N156" s="13">
        <v>89.9</v>
      </c>
      <c r="O156" s="13">
        <v>93.9</v>
      </c>
      <c r="P156" s="13">
        <v>92.4</v>
      </c>
      <c r="Q156" s="13">
        <v>89.9</v>
      </c>
      <c r="R156" s="13">
        <v>89.7</v>
      </c>
      <c r="S156" s="13">
        <v>89.7</v>
      </c>
      <c r="T156" s="13">
        <v>88.9</v>
      </c>
      <c r="U156" s="13">
        <v>85.7</v>
      </c>
      <c r="V156" s="16"/>
      <c r="W156" s="16" t="s">
        <v>480</v>
      </c>
    </row>
    <row r="157" spans="1:23" s="15" customFormat="1" ht="15" customHeight="1">
      <c r="A157" s="4" t="s">
        <v>479</v>
      </c>
      <c r="B157" s="14" t="s">
        <v>986</v>
      </c>
      <c r="C157" s="14" t="s">
        <v>478</v>
      </c>
      <c r="D157" s="12">
        <v>45078</v>
      </c>
      <c r="E157" s="13" t="s">
        <v>2</v>
      </c>
      <c r="F157" s="13">
        <v>80</v>
      </c>
      <c r="G157" s="13">
        <v>68.2</v>
      </c>
      <c r="H157" s="13">
        <v>51.8</v>
      </c>
      <c r="I157" s="13">
        <v>92.5</v>
      </c>
      <c r="J157" s="13">
        <v>86.5</v>
      </c>
      <c r="K157" s="13">
        <v>98.8</v>
      </c>
      <c r="L157" s="13">
        <v>96.3</v>
      </c>
      <c r="M157" s="13"/>
      <c r="N157" s="13">
        <v>91.4</v>
      </c>
      <c r="O157" s="13">
        <v>90.9</v>
      </c>
      <c r="P157" s="13">
        <v>92.5</v>
      </c>
      <c r="Q157" s="13">
        <v>85.6</v>
      </c>
      <c r="R157" s="13">
        <v>85.8</v>
      </c>
      <c r="S157" s="13">
        <v>85.1</v>
      </c>
      <c r="T157" s="13">
        <v>88</v>
      </c>
      <c r="U157" s="13">
        <v>71.099999999999994</v>
      </c>
      <c r="V157" s="16"/>
      <c r="W157" s="16" t="s">
        <v>477</v>
      </c>
    </row>
    <row r="158" spans="1:23" s="15" customFormat="1" ht="15" customHeight="1">
      <c r="A158" s="4" t="s">
        <v>476</v>
      </c>
      <c r="B158" s="14" t="s">
        <v>986</v>
      </c>
      <c r="C158" s="14" t="s">
        <v>475</v>
      </c>
      <c r="D158" s="12">
        <v>45078</v>
      </c>
      <c r="E158" s="13" t="s">
        <v>2</v>
      </c>
      <c r="F158" s="13">
        <v>76.5</v>
      </c>
      <c r="G158" s="13">
        <v>54.9</v>
      </c>
      <c r="H158" s="13">
        <v>61.1</v>
      </c>
      <c r="I158" s="13">
        <v>99.7</v>
      </c>
      <c r="J158" s="13">
        <v>95.9</v>
      </c>
      <c r="K158" s="13">
        <v>96.7</v>
      </c>
      <c r="L158" s="13">
        <v>91.2</v>
      </c>
      <c r="M158" s="13"/>
      <c r="N158" s="13">
        <v>89.6</v>
      </c>
      <c r="O158" s="13">
        <v>86.2</v>
      </c>
      <c r="P158" s="13">
        <v>93.4</v>
      </c>
      <c r="Q158" s="13">
        <v>84.5</v>
      </c>
      <c r="R158" s="13">
        <v>94.1</v>
      </c>
      <c r="S158" s="13">
        <v>84.4</v>
      </c>
      <c r="T158" s="13">
        <v>76</v>
      </c>
      <c r="U158" s="13">
        <v>61</v>
      </c>
      <c r="V158" s="16"/>
      <c r="W158" s="16" t="s">
        <v>474</v>
      </c>
    </row>
    <row r="159" spans="1:23" s="15" customFormat="1" ht="15" customHeight="1">
      <c r="A159" s="4" t="s">
        <v>473</v>
      </c>
      <c r="B159" s="14" t="s">
        <v>986</v>
      </c>
      <c r="C159" s="14" t="s">
        <v>472</v>
      </c>
      <c r="D159" s="12">
        <v>45078</v>
      </c>
      <c r="E159" s="13" t="s">
        <v>2</v>
      </c>
      <c r="F159" s="13">
        <v>80.2</v>
      </c>
      <c r="G159" s="13">
        <v>79.5</v>
      </c>
      <c r="H159" s="13">
        <v>57.5</v>
      </c>
      <c r="I159" s="13">
        <v>99.9</v>
      </c>
      <c r="J159" s="13">
        <v>96.3</v>
      </c>
      <c r="K159" s="13">
        <v>96.8</v>
      </c>
      <c r="L159" s="13">
        <v>95.2</v>
      </c>
      <c r="M159" s="13"/>
      <c r="N159" s="13">
        <v>89.78</v>
      </c>
      <c r="O159" s="13">
        <v>96.3</v>
      </c>
      <c r="P159" s="13">
        <v>91.1</v>
      </c>
      <c r="Q159" s="13">
        <v>90.2</v>
      </c>
      <c r="R159" s="13">
        <v>80.900000000000006</v>
      </c>
      <c r="S159" s="13">
        <v>82.4</v>
      </c>
      <c r="T159" s="13">
        <v>76</v>
      </c>
      <c r="U159" s="13">
        <v>90.4</v>
      </c>
      <c r="V159" s="16"/>
      <c r="W159" s="16" t="s">
        <v>471</v>
      </c>
    </row>
    <row r="160" spans="1:23" s="15" customFormat="1" ht="15" customHeight="1">
      <c r="A160" s="4" t="s">
        <v>470</v>
      </c>
      <c r="B160" s="14" t="s">
        <v>986</v>
      </c>
      <c r="C160" s="14" t="s">
        <v>469</v>
      </c>
      <c r="D160" s="12">
        <v>45078</v>
      </c>
      <c r="E160" s="13" t="s">
        <v>2</v>
      </c>
      <c r="F160" s="13">
        <v>80.599999999999994</v>
      </c>
      <c r="G160" s="13">
        <v>42.3</v>
      </c>
      <c r="H160" s="13">
        <v>49.7</v>
      </c>
      <c r="I160" s="13">
        <v>77.900000000000006</v>
      </c>
      <c r="J160" s="13">
        <v>98.2</v>
      </c>
      <c r="K160" s="13">
        <v>95.6</v>
      </c>
      <c r="L160" s="13">
        <v>101.4</v>
      </c>
      <c r="M160" s="13"/>
      <c r="N160" s="13">
        <v>104.6</v>
      </c>
      <c r="O160" s="13">
        <v>93.4</v>
      </c>
      <c r="P160" s="13">
        <v>86.8</v>
      </c>
      <c r="Q160" s="13">
        <v>81</v>
      </c>
      <c r="R160" s="13">
        <v>88.2</v>
      </c>
      <c r="S160" s="13">
        <v>82.4</v>
      </c>
      <c r="T160" s="13">
        <v>79.8</v>
      </c>
      <c r="U160" s="13">
        <v>80.3</v>
      </c>
      <c r="V160" s="16"/>
      <c r="W160" s="16" t="s">
        <v>468</v>
      </c>
    </row>
    <row r="161" spans="1:23" s="15" customFormat="1" ht="15" customHeight="1">
      <c r="A161" s="4" t="s">
        <v>467</v>
      </c>
      <c r="B161" s="14" t="s">
        <v>986</v>
      </c>
      <c r="C161" s="14" t="s">
        <v>466</v>
      </c>
      <c r="D161" s="12">
        <v>45078</v>
      </c>
      <c r="E161" s="13" t="s">
        <v>2</v>
      </c>
      <c r="F161" s="13">
        <v>79.3</v>
      </c>
      <c r="G161" s="13">
        <v>89.9</v>
      </c>
      <c r="H161" s="13">
        <v>39</v>
      </c>
      <c r="I161" s="13" t="s">
        <v>1</v>
      </c>
      <c r="J161" s="13">
        <v>98.4</v>
      </c>
      <c r="K161" s="13">
        <v>95.8</v>
      </c>
      <c r="L161" s="13">
        <v>90.2</v>
      </c>
      <c r="M161" s="13"/>
      <c r="N161" s="13">
        <v>83.6</v>
      </c>
      <c r="O161" s="13">
        <v>89.2</v>
      </c>
      <c r="P161" s="13" t="s">
        <v>465</v>
      </c>
      <c r="Q161" s="13">
        <v>85.3</v>
      </c>
      <c r="R161" s="13">
        <v>81.400000000000006</v>
      </c>
      <c r="S161" s="13">
        <v>78.8</v>
      </c>
      <c r="T161" s="13">
        <v>83.8</v>
      </c>
      <c r="U161" s="13" t="s">
        <v>464</v>
      </c>
      <c r="V161" s="16"/>
      <c r="W161" s="16" t="s">
        <v>463</v>
      </c>
    </row>
    <row r="162" spans="1:23" s="15" customFormat="1" ht="15" customHeight="1">
      <c r="A162" s="4" t="s">
        <v>462</v>
      </c>
      <c r="B162" s="14" t="s">
        <v>986</v>
      </c>
      <c r="C162" s="14" t="s">
        <v>461</v>
      </c>
      <c r="D162" s="12">
        <v>45078</v>
      </c>
      <c r="E162" s="13" t="s">
        <v>2</v>
      </c>
      <c r="F162" s="13">
        <v>78</v>
      </c>
      <c r="G162" s="13">
        <v>58.1</v>
      </c>
      <c r="H162" s="13">
        <v>61.1</v>
      </c>
      <c r="I162" s="13">
        <v>92.9</v>
      </c>
      <c r="J162" s="13">
        <v>95.5</v>
      </c>
      <c r="K162" s="13">
        <v>103</v>
      </c>
      <c r="L162" s="13">
        <v>97.5</v>
      </c>
      <c r="M162" s="13"/>
      <c r="N162" s="13">
        <v>91.4</v>
      </c>
      <c r="O162" s="13">
        <v>89</v>
      </c>
      <c r="P162" s="13">
        <v>87.5</v>
      </c>
      <c r="Q162" s="13">
        <v>79.8</v>
      </c>
      <c r="R162" s="13">
        <v>84.6</v>
      </c>
      <c r="S162" s="13">
        <v>87.9</v>
      </c>
      <c r="T162" s="13">
        <v>80.900000000000006</v>
      </c>
      <c r="U162" s="13">
        <v>67.400000000000006</v>
      </c>
      <c r="V162" s="16"/>
      <c r="W162" s="16"/>
    </row>
    <row r="163" spans="1:23" s="15" customFormat="1" ht="15" customHeight="1">
      <c r="A163" s="4" t="s">
        <v>460</v>
      </c>
      <c r="B163" s="14" t="s">
        <v>986</v>
      </c>
      <c r="C163" s="14" t="s">
        <v>459</v>
      </c>
      <c r="D163" s="12">
        <v>45108</v>
      </c>
      <c r="E163" s="13" t="s">
        <v>2</v>
      </c>
      <c r="F163" s="13">
        <v>82.9</v>
      </c>
      <c r="G163" s="13">
        <v>86.1</v>
      </c>
      <c r="H163" s="13">
        <v>60.7</v>
      </c>
      <c r="I163" s="13">
        <v>98.9</v>
      </c>
      <c r="J163" s="13">
        <v>99</v>
      </c>
      <c r="K163" s="13">
        <v>97.6</v>
      </c>
      <c r="L163" s="13">
        <v>90.5</v>
      </c>
      <c r="M163" s="13"/>
      <c r="N163" s="13">
        <v>90</v>
      </c>
      <c r="O163" s="13">
        <v>88.5</v>
      </c>
      <c r="P163" s="13">
        <v>83.8</v>
      </c>
      <c r="Q163" s="13">
        <v>81.099999999999994</v>
      </c>
      <c r="R163" s="13">
        <v>78.8</v>
      </c>
      <c r="S163" s="13">
        <v>81.5</v>
      </c>
      <c r="T163" s="13">
        <v>89.9</v>
      </c>
      <c r="U163" s="13">
        <v>89.3</v>
      </c>
      <c r="V163" s="16"/>
      <c r="W163" s="16" t="s">
        <v>458</v>
      </c>
    </row>
    <row r="164" spans="1:23" s="15" customFormat="1" ht="15" customHeight="1">
      <c r="A164" s="4" t="s">
        <v>457</v>
      </c>
      <c r="B164" s="14" t="s">
        <v>986</v>
      </c>
      <c r="C164" s="14" t="s">
        <v>456</v>
      </c>
      <c r="D164" s="12">
        <v>45108</v>
      </c>
      <c r="E164" s="13" t="s">
        <v>2</v>
      </c>
      <c r="F164" s="13">
        <v>79.2</v>
      </c>
      <c r="G164" s="13">
        <v>78.7</v>
      </c>
      <c r="H164" s="13">
        <v>58.6</v>
      </c>
      <c r="I164" s="13">
        <v>98.2</v>
      </c>
      <c r="J164" s="13">
        <v>97.6</v>
      </c>
      <c r="K164" s="13">
        <v>97</v>
      </c>
      <c r="L164" s="13">
        <v>99.6</v>
      </c>
      <c r="M164" s="13"/>
      <c r="N164" s="13">
        <v>85.7</v>
      </c>
      <c r="O164" s="13">
        <v>91.1</v>
      </c>
      <c r="P164" s="13">
        <v>89.1</v>
      </c>
      <c r="Q164" s="13">
        <v>80.599999999999994</v>
      </c>
      <c r="R164" s="13">
        <v>72.599999999999994</v>
      </c>
      <c r="S164" s="13">
        <v>73.599999999999994</v>
      </c>
      <c r="T164" s="13">
        <v>70</v>
      </c>
      <c r="U164" s="13">
        <v>84.3</v>
      </c>
      <c r="V164" s="16"/>
      <c r="W164" s="16"/>
    </row>
    <row r="165" spans="1:23" s="15" customFormat="1" ht="15" customHeight="1">
      <c r="A165" s="4" t="s">
        <v>455</v>
      </c>
      <c r="B165" s="14" t="s">
        <v>986</v>
      </c>
      <c r="C165" s="14" t="s">
        <v>454</v>
      </c>
      <c r="D165" s="12">
        <v>45078</v>
      </c>
      <c r="E165" s="13" t="s">
        <v>2</v>
      </c>
      <c r="F165" s="13">
        <v>87.4</v>
      </c>
      <c r="G165" s="13">
        <v>68.8</v>
      </c>
      <c r="H165" s="13">
        <v>52.8</v>
      </c>
      <c r="I165" s="13">
        <v>101.4</v>
      </c>
      <c r="J165" s="13">
        <v>97.6</v>
      </c>
      <c r="K165" s="13">
        <v>98</v>
      </c>
      <c r="L165" s="13">
        <v>96.4</v>
      </c>
      <c r="M165" s="13"/>
      <c r="N165" s="13">
        <v>92.4</v>
      </c>
      <c r="O165" s="13">
        <v>97.3</v>
      </c>
      <c r="P165" s="13">
        <v>96.8</v>
      </c>
      <c r="Q165" s="13">
        <v>90</v>
      </c>
      <c r="R165" s="13">
        <v>86.6</v>
      </c>
      <c r="S165" s="13">
        <v>88.4</v>
      </c>
      <c r="T165" s="13">
        <v>91.1</v>
      </c>
      <c r="U165" s="13">
        <v>94.5</v>
      </c>
      <c r="V165" s="16"/>
      <c r="W165" s="16" t="s">
        <v>453</v>
      </c>
    </row>
    <row r="166" spans="1:23" s="15" customFormat="1" ht="15" customHeight="1">
      <c r="A166" s="4" t="s">
        <v>452</v>
      </c>
      <c r="B166" s="14" t="s">
        <v>986</v>
      </c>
      <c r="C166" s="14" t="s">
        <v>451</v>
      </c>
      <c r="D166" s="12">
        <v>45078</v>
      </c>
      <c r="E166" s="13" t="s">
        <v>2</v>
      </c>
      <c r="F166" s="13">
        <v>83.8</v>
      </c>
      <c r="G166" s="13">
        <v>53</v>
      </c>
      <c r="H166" s="13">
        <v>50.2</v>
      </c>
      <c r="I166" s="13">
        <v>98.3</v>
      </c>
      <c r="J166" s="13">
        <v>101.2</v>
      </c>
      <c r="K166" s="13">
        <v>98.8</v>
      </c>
      <c r="L166" s="13">
        <v>94.8</v>
      </c>
      <c r="N166" s="13">
        <v>98.7</v>
      </c>
      <c r="O166" s="13">
        <v>100.4</v>
      </c>
      <c r="P166" s="13">
        <v>91.1</v>
      </c>
      <c r="Q166" s="13">
        <v>89.7</v>
      </c>
      <c r="R166" s="13">
        <v>86.8</v>
      </c>
      <c r="S166" s="13">
        <v>83.8</v>
      </c>
      <c r="T166" s="13">
        <v>85.6</v>
      </c>
      <c r="U166" s="13">
        <v>94.6</v>
      </c>
      <c r="V166" s="13"/>
      <c r="W166" s="16" t="s">
        <v>450</v>
      </c>
    </row>
    <row r="167" spans="1:23" s="15" customFormat="1" ht="15" customHeight="1">
      <c r="A167" s="4" t="s">
        <v>449</v>
      </c>
      <c r="B167" s="14" t="s">
        <v>986</v>
      </c>
      <c r="C167" s="14" t="s">
        <v>448</v>
      </c>
      <c r="D167" s="12">
        <v>45078</v>
      </c>
      <c r="E167" s="13" t="s">
        <v>2</v>
      </c>
      <c r="F167" s="13">
        <v>89.8</v>
      </c>
      <c r="G167" s="13">
        <v>99.7</v>
      </c>
      <c r="H167" s="13">
        <v>51.3</v>
      </c>
      <c r="I167" s="13">
        <v>99</v>
      </c>
      <c r="J167" s="13">
        <v>94</v>
      </c>
      <c r="K167" s="13">
        <v>96.1</v>
      </c>
      <c r="L167" s="13">
        <v>95</v>
      </c>
      <c r="M167" s="13"/>
      <c r="N167" s="13">
        <v>84.9</v>
      </c>
      <c r="O167" s="13">
        <v>86.8</v>
      </c>
      <c r="P167" s="13">
        <v>88.3</v>
      </c>
      <c r="Q167" s="13">
        <v>90.6</v>
      </c>
      <c r="R167" s="13">
        <v>84.6</v>
      </c>
      <c r="S167" s="13">
        <v>85.9</v>
      </c>
      <c r="T167" s="13">
        <v>91.8</v>
      </c>
      <c r="U167" s="13">
        <v>87.9</v>
      </c>
      <c r="V167" s="16"/>
      <c r="W167" s="16"/>
    </row>
    <row r="168" spans="1:23" s="15" customFormat="1" ht="15" customHeight="1">
      <c r="A168" s="4" t="s">
        <v>447</v>
      </c>
      <c r="B168" s="14" t="s">
        <v>986</v>
      </c>
      <c r="C168" s="14" t="s">
        <v>446</v>
      </c>
      <c r="D168" s="12">
        <v>45108</v>
      </c>
      <c r="E168" s="13" t="s">
        <v>2</v>
      </c>
      <c r="F168" s="13">
        <v>82.9</v>
      </c>
      <c r="G168" s="13">
        <v>97.7</v>
      </c>
      <c r="H168" s="13">
        <v>69</v>
      </c>
      <c r="I168" s="13">
        <v>92.4</v>
      </c>
      <c r="J168" s="13">
        <v>97.2</v>
      </c>
      <c r="K168" s="13">
        <v>91</v>
      </c>
      <c r="L168" s="13">
        <v>93</v>
      </c>
      <c r="M168" s="13"/>
      <c r="N168" s="13">
        <v>90.1</v>
      </c>
      <c r="O168" s="13">
        <v>90.7</v>
      </c>
      <c r="P168" s="13">
        <v>91.1</v>
      </c>
      <c r="Q168" s="13">
        <v>83</v>
      </c>
      <c r="R168" s="13">
        <v>85.9</v>
      </c>
      <c r="S168" s="13">
        <v>85.7</v>
      </c>
      <c r="T168" s="13">
        <v>84.8</v>
      </c>
      <c r="U168" s="13">
        <v>83.9</v>
      </c>
      <c r="V168" s="16"/>
      <c r="W168" s="16" t="s">
        <v>445</v>
      </c>
    </row>
    <row r="169" spans="1:23" s="15" customFormat="1" ht="15" customHeight="1">
      <c r="A169" s="4" t="s">
        <v>444</v>
      </c>
      <c r="B169" s="14" t="s">
        <v>986</v>
      </c>
      <c r="C169" s="14" t="s">
        <v>443</v>
      </c>
      <c r="D169" s="12">
        <v>45078</v>
      </c>
      <c r="E169" s="13" t="s">
        <v>2</v>
      </c>
      <c r="F169" s="13">
        <v>87.2</v>
      </c>
      <c r="G169" s="13">
        <v>74</v>
      </c>
      <c r="H169" s="13">
        <v>60.8</v>
      </c>
      <c r="I169" s="13">
        <v>88.8</v>
      </c>
      <c r="J169" s="13">
        <v>99.5</v>
      </c>
      <c r="K169" s="13">
        <v>97.6</v>
      </c>
      <c r="L169" s="13">
        <v>96.6</v>
      </c>
      <c r="M169" s="13"/>
      <c r="N169" s="13">
        <v>91.3</v>
      </c>
      <c r="O169" s="13">
        <v>97.6</v>
      </c>
      <c r="P169" s="13">
        <v>89</v>
      </c>
      <c r="Q169" s="13">
        <v>86.9</v>
      </c>
      <c r="R169" s="13">
        <v>83.9</v>
      </c>
      <c r="S169" s="13">
        <v>78.099999999999994</v>
      </c>
      <c r="T169" s="13">
        <v>95.4</v>
      </c>
      <c r="U169" s="13">
        <v>98.6</v>
      </c>
      <c r="V169" s="16"/>
      <c r="W169" s="16" t="s">
        <v>442</v>
      </c>
    </row>
    <row r="170" spans="1:23" s="15" customFormat="1" ht="15" customHeight="1">
      <c r="A170" s="4" t="s">
        <v>441</v>
      </c>
      <c r="B170" s="14" t="s">
        <v>986</v>
      </c>
      <c r="C170" s="14" t="s">
        <v>440</v>
      </c>
      <c r="D170" s="12">
        <v>45078</v>
      </c>
      <c r="E170" s="13" t="s">
        <v>2</v>
      </c>
      <c r="F170" s="13">
        <v>84.3</v>
      </c>
      <c r="G170" s="13">
        <v>89.1</v>
      </c>
      <c r="H170" s="13">
        <v>61.6</v>
      </c>
      <c r="I170" s="13" t="s">
        <v>1</v>
      </c>
      <c r="J170" s="13">
        <v>97.4</v>
      </c>
      <c r="K170" s="13">
        <v>100.8</v>
      </c>
      <c r="L170" s="13">
        <v>91.2</v>
      </c>
      <c r="M170" s="13"/>
      <c r="N170" s="13">
        <v>86.9</v>
      </c>
      <c r="O170" s="13">
        <v>88</v>
      </c>
      <c r="P170" s="13">
        <v>94.5</v>
      </c>
      <c r="Q170" s="13">
        <v>76.3</v>
      </c>
      <c r="R170" s="13">
        <v>84.9</v>
      </c>
      <c r="S170" s="13">
        <v>81.099999999999994</v>
      </c>
      <c r="T170" s="13">
        <v>92.9</v>
      </c>
      <c r="U170" s="13">
        <v>104.6</v>
      </c>
      <c r="V170" s="16"/>
      <c r="W170" s="16"/>
    </row>
    <row r="171" spans="1:23" s="15" customFormat="1" ht="15" customHeight="1">
      <c r="A171" s="4" t="s">
        <v>439</v>
      </c>
      <c r="B171" s="14" t="s">
        <v>986</v>
      </c>
      <c r="C171" s="14" t="s">
        <v>438</v>
      </c>
      <c r="D171" s="12">
        <v>45139</v>
      </c>
      <c r="E171" s="13" t="s">
        <v>2</v>
      </c>
      <c r="F171" s="13">
        <v>88.6</v>
      </c>
      <c r="G171" s="13">
        <v>87.4</v>
      </c>
      <c r="H171" s="13">
        <v>56.6</v>
      </c>
      <c r="I171" s="13">
        <v>87.7</v>
      </c>
      <c r="J171" s="13">
        <v>97.1</v>
      </c>
      <c r="K171" s="13">
        <v>96.2</v>
      </c>
      <c r="L171" s="13">
        <v>91.9</v>
      </c>
      <c r="M171" s="13"/>
      <c r="N171" s="13">
        <v>97.4</v>
      </c>
      <c r="O171" s="13">
        <v>96.2</v>
      </c>
      <c r="P171" s="13">
        <v>96.3</v>
      </c>
      <c r="Q171" s="13">
        <v>92.4</v>
      </c>
      <c r="R171" s="13">
        <v>81.599999999999994</v>
      </c>
      <c r="S171" s="13">
        <v>86.9</v>
      </c>
      <c r="T171" s="13">
        <v>103.2</v>
      </c>
      <c r="U171" s="13">
        <v>87.1</v>
      </c>
      <c r="V171" s="16"/>
      <c r="W171" s="16" t="s">
        <v>437</v>
      </c>
    </row>
    <row r="172" spans="1:23" s="15" customFormat="1" ht="15" customHeight="1">
      <c r="A172" s="4" t="s">
        <v>436</v>
      </c>
      <c r="B172" s="14" t="s">
        <v>986</v>
      </c>
      <c r="C172" s="14" t="s">
        <v>435</v>
      </c>
      <c r="D172" s="12">
        <v>45078</v>
      </c>
      <c r="E172" s="13" t="s">
        <v>2</v>
      </c>
      <c r="F172" s="13">
        <v>81</v>
      </c>
      <c r="G172" s="13">
        <v>80</v>
      </c>
      <c r="H172" s="13">
        <v>80</v>
      </c>
      <c r="I172" s="13">
        <v>89</v>
      </c>
      <c r="J172" s="13">
        <v>92</v>
      </c>
      <c r="K172" s="13">
        <v>95</v>
      </c>
      <c r="L172" s="13">
        <v>100</v>
      </c>
      <c r="M172" s="13"/>
      <c r="N172" s="13">
        <v>97</v>
      </c>
      <c r="O172" s="13">
        <v>95</v>
      </c>
      <c r="P172" s="13">
        <v>94</v>
      </c>
      <c r="Q172" s="13">
        <v>89</v>
      </c>
      <c r="R172" s="13">
        <v>89</v>
      </c>
      <c r="S172" s="13">
        <v>86</v>
      </c>
      <c r="T172" s="13">
        <v>75</v>
      </c>
      <c r="U172" s="13">
        <v>75</v>
      </c>
      <c r="V172" s="16"/>
      <c r="W172" s="16" t="s">
        <v>434</v>
      </c>
    </row>
    <row r="173" spans="1:23" s="15" customFormat="1" ht="15" customHeight="1">
      <c r="A173" s="4" t="s">
        <v>433</v>
      </c>
      <c r="B173" s="14" t="s">
        <v>986</v>
      </c>
      <c r="C173" s="14" t="s">
        <v>432</v>
      </c>
      <c r="D173" s="12">
        <v>45078</v>
      </c>
      <c r="E173" s="13" t="s">
        <v>2</v>
      </c>
      <c r="F173" s="13">
        <v>84.3</v>
      </c>
      <c r="G173" s="13">
        <v>71.7</v>
      </c>
      <c r="H173" s="13">
        <v>70.2</v>
      </c>
      <c r="I173" s="13">
        <v>100.6</v>
      </c>
      <c r="J173" s="13">
        <v>96.2</v>
      </c>
      <c r="K173" s="13">
        <v>94.5</v>
      </c>
      <c r="L173" s="13">
        <v>94.5</v>
      </c>
      <c r="M173" s="13"/>
      <c r="N173" s="13">
        <v>93.1</v>
      </c>
      <c r="O173" s="13">
        <v>94.3</v>
      </c>
      <c r="P173" s="13">
        <v>91.4</v>
      </c>
      <c r="Q173" s="13">
        <v>89.6</v>
      </c>
      <c r="R173" s="13">
        <v>87</v>
      </c>
      <c r="S173" s="13">
        <v>95.4</v>
      </c>
      <c r="T173" s="13">
        <v>82.7</v>
      </c>
      <c r="U173" s="13">
        <v>74.2</v>
      </c>
      <c r="V173" s="16"/>
      <c r="W173" s="16" t="s">
        <v>431</v>
      </c>
    </row>
    <row r="174" spans="1:23" s="15" customFormat="1" ht="15" customHeight="1">
      <c r="A174" s="4" t="s">
        <v>430</v>
      </c>
      <c r="B174" s="14" t="s">
        <v>986</v>
      </c>
      <c r="C174" s="14" t="s">
        <v>429</v>
      </c>
      <c r="D174" s="12">
        <v>45108</v>
      </c>
      <c r="E174" s="13" t="s">
        <v>2</v>
      </c>
      <c r="F174" s="13">
        <v>84.2</v>
      </c>
      <c r="G174" s="13">
        <v>93.5</v>
      </c>
      <c r="H174" s="13">
        <v>69.099999999999994</v>
      </c>
      <c r="I174" s="13">
        <v>96.7</v>
      </c>
      <c r="J174" s="13">
        <v>97.9</v>
      </c>
      <c r="K174" s="13">
        <v>86</v>
      </c>
      <c r="L174" s="13">
        <v>86.7</v>
      </c>
      <c r="M174" s="13"/>
      <c r="N174" s="13">
        <v>90.6</v>
      </c>
      <c r="O174" s="13">
        <v>92.6</v>
      </c>
      <c r="P174" s="13">
        <v>92.5</v>
      </c>
      <c r="Q174" s="13">
        <v>84.4</v>
      </c>
      <c r="R174" s="13">
        <v>90.6</v>
      </c>
      <c r="S174" s="13">
        <v>74.3</v>
      </c>
      <c r="T174" s="13">
        <v>84.7</v>
      </c>
      <c r="U174" s="13">
        <v>87</v>
      </c>
      <c r="V174" s="16"/>
      <c r="W174" s="16" t="s">
        <v>428</v>
      </c>
    </row>
    <row r="175" spans="1:23" s="15" customFormat="1" ht="15" customHeight="1">
      <c r="A175" s="4" t="s">
        <v>427</v>
      </c>
      <c r="B175" s="14" t="s">
        <v>986</v>
      </c>
      <c r="C175" s="14" t="s">
        <v>426</v>
      </c>
      <c r="D175" s="12">
        <v>45108</v>
      </c>
      <c r="E175" s="13" t="s">
        <v>2</v>
      </c>
      <c r="F175" s="13">
        <v>85.1</v>
      </c>
      <c r="G175" s="13">
        <v>102</v>
      </c>
      <c r="H175" s="13">
        <v>66</v>
      </c>
      <c r="I175" s="13">
        <v>97.7</v>
      </c>
      <c r="J175" s="13">
        <v>97.4</v>
      </c>
      <c r="K175" s="13">
        <v>92.4</v>
      </c>
      <c r="L175" s="13">
        <v>89.9</v>
      </c>
      <c r="M175" s="13"/>
      <c r="N175" s="13">
        <v>94.4</v>
      </c>
      <c r="O175" s="13">
        <v>92.2</v>
      </c>
      <c r="P175" s="13">
        <v>90.6</v>
      </c>
      <c r="Q175" s="13">
        <v>89.4</v>
      </c>
      <c r="R175" s="13">
        <v>87.3</v>
      </c>
      <c r="S175" s="13">
        <v>89.8</v>
      </c>
      <c r="T175" s="13">
        <v>89.2</v>
      </c>
      <c r="U175" s="13">
        <v>86.4</v>
      </c>
      <c r="V175" s="16"/>
      <c r="W175" s="16"/>
    </row>
    <row r="176" spans="1:23" s="15" customFormat="1" ht="15" customHeight="1">
      <c r="A176" s="4" t="s">
        <v>425</v>
      </c>
      <c r="B176" s="14" t="s">
        <v>986</v>
      </c>
      <c r="C176" s="14" t="s">
        <v>424</v>
      </c>
      <c r="D176" s="12">
        <v>45108</v>
      </c>
      <c r="E176" s="13" t="s">
        <v>2</v>
      </c>
      <c r="F176" s="13">
        <v>86.3</v>
      </c>
      <c r="G176" s="13">
        <v>63</v>
      </c>
      <c r="H176" s="13">
        <v>51.5</v>
      </c>
      <c r="I176" s="13">
        <v>94.1</v>
      </c>
      <c r="J176" s="13">
        <v>94.9</v>
      </c>
      <c r="K176" s="13">
        <v>94.9</v>
      </c>
      <c r="L176" s="13">
        <v>94.9</v>
      </c>
      <c r="M176" s="13"/>
      <c r="N176" s="13">
        <v>98.6</v>
      </c>
      <c r="O176" s="13">
        <v>94</v>
      </c>
      <c r="P176" s="13">
        <v>94.1</v>
      </c>
      <c r="Q176" s="13">
        <v>89.5</v>
      </c>
      <c r="R176" s="13">
        <v>83.2</v>
      </c>
      <c r="S176" s="13">
        <v>87</v>
      </c>
      <c r="T176" s="13">
        <v>90.6</v>
      </c>
      <c r="U176" s="13">
        <v>96.4</v>
      </c>
      <c r="V176" s="16"/>
      <c r="W176" s="16" t="s">
        <v>423</v>
      </c>
    </row>
    <row r="177" spans="1:23" s="15" customFormat="1" ht="15" customHeight="1">
      <c r="A177" s="4" t="s">
        <v>422</v>
      </c>
      <c r="B177" s="14" t="s">
        <v>986</v>
      </c>
      <c r="C177" s="14" t="s">
        <v>421</v>
      </c>
      <c r="D177" s="12">
        <v>45078</v>
      </c>
      <c r="E177" s="13" t="s">
        <v>2</v>
      </c>
      <c r="F177" s="13">
        <v>82.7</v>
      </c>
      <c r="G177" s="13">
        <v>91.6</v>
      </c>
      <c r="H177" s="13">
        <v>58.3</v>
      </c>
      <c r="I177" s="13"/>
      <c r="J177" s="13"/>
      <c r="K177" s="13"/>
      <c r="L177" s="13"/>
      <c r="M177" s="13" t="s">
        <v>420</v>
      </c>
      <c r="N177" s="13">
        <v>93.6</v>
      </c>
      <c r="O177" s="13">
        <v>93.3</v>
      </c>
      <c r="P177" s="13">
        <v>93.9</v>
      </c>
      <c r="Q177" s="13">
        <v>85.8</v>
      </c>
      <c r="R177" s="13">
        <v>84.7</v>
      </c>
      <c r="S177" s="13">
        <v>79.7</v>
      </c>
      <c r="T177" s="13">
        <v>82.4</v>
      </c>
      <c r="U177" s="13">
        <v>84.1</v>
      </c>
      <c r="V177" s="16"/>
      <c r="W177" s="16"/>
    </row>
    <row r="178" spans="1:23" s="15" customFormat="1" ht="15" customHeight="1">
      <c r="A178" s="4" t="s">
        <v>419</v>
      </c>
      <c r="B178" s="14" t="s">
        <v>986</v>
      </c>
      <c r="C178" s="14" t="s">
        <v>418</v>
      </c>
      <c r="D178" s="12">
        <v>45108</v>
      </c>
      <c r="E178" s="13" t="s">
        <v>2</v>
      </c>
      <c r="F178" s="13">
        <v>85.7</v>
      </c>
      <c r="G178" s="13">
        <v>86.5</v>
      </c>
      <c r="H178" s="13">
        <v>58.1</v>
      </c>
      <c r="I178" s="13" t="s">
        <v>1</v>
      </c>
      <c r="J178" s="13">
        <v>97.9</v>
      </c>
      <c r="K178" s="13">
        <v>93.5</v>
      </c>
      <c r="L178" s="13">
        <v>91.9</v>
      </c>
      <c r="M178" s="13"/>
      <c r="N178" s="13" t="s">
        <v>1</v>
      </c>
      <c r="O178" s="13">
        <v>93.2</v>
      </c>
      <c r="P178" s="13">
        <v>95.1</v>
      </c>
      <c r="Q178" s="13">
        <v>91.9</v>
      </c>
      <c r="R178" s="13">
        <v>88.6</v>
      </c>
      <c r="S178" s="13">
        <v>84.5</v>
      </c>
      <c r="T178" s="13">
        <v>85.5</v>
      </c>
      <c r="U178" s="13">
        <v>87.6</v>
      </c>
      <c r="V178" s="16"/>
      <c r="W178" s="16" t="s">
        <v>417</v>
      </c>
    </row>
    <row r="179" spans="1:23" s="15" customFormat="1" ht="15" customHeight="1">
      <c r="A179" s="4" t="s">
        <v>416</v>
      </c>
      <c r="B179" s="14" t="s">
        <v>986</v>
      </c>
      <c r="C179" s="14" t="s">
        <v>415</v>
      </c>
      <c r="D179" s="12">
        <v>45108</v>
      </c>
      <c r="E179" s="13" t="s">
        <v>2</v>
      </c>
      <c r="F179" s="13">
        <v>88.6</v>
      </c>
      <c r="G179" s="13">
        <v>91.2</v>
      </c>
      <c r="H179" s="13">
        <v>66.7</v>
      </c>
      <c r="I179" s="13">
        <v>111.8</v>
      </c>
      <c r="J179" s="13">
        <v>104.1</v>
      </c>
      <c r="K179" s="13">
        <v>97.7</v>
      </c>
      <c r="L179" s="13">
        <v>94.7</v>
      </c>
      <c r="M179" s="13"/>
      <c r="N179" s="13">
        <v>94.1</v>
      </c>
      <c r="O179" s="13">
        <v>86.1</v>
      </c>
      <c r="P179" s="13">
        <v>85.6</v>
      </c>
      <c r="Q179" s="13">
        <v>87</v>
      </c>
      <c r="R179" s="13">
        <v>95.2</v>
      </c>
      <c r="S179" s="13">
        <v>93.7</v>
      </c>
      <c r="T179" s="13">
        <v>90.9</v>
      </c>
      <c r="U179" s="13">
        <v>87.1</v>
      </c>
      <c r="V179" s="16"/>
      <c r="W179" s="16" t="s">
        <v>414</v>
      </c>
    </row>
    <row r="180" spans="1:23" s="15" customFormat="1" ht="15" customHeight="1">
      <c r="A180" s="4" t="s">
        <v>413</v>
      </c>
      <c r="B180" s="14" t="s">
        <v>986</v>
      </c>
      <c r="C180" s="14" t="s">
        <v>412</v>
      </c>
      <c r="D180" s="12">
        <v>45108</v>
      </c>
      <c r="E180" s="13" t="s">
        <v>2</v>
      </c>
      <c r="F180" s="13">
        <v>81.5</v>
      </c>
      <c r="G180" s="13">
        <v>88.9</v>
      </c>
      <c r="H180" s="13">
        <v>72.7</v>
      </c>
      <c r="I180" s="13">
        <v>86</v>
      </c>
      <c r="J180" s="13">
        <v>79.7</v>
      </c>
      <c r="K180" s="13">
        <v>103.2</v>
      </c>
      <c r="L180" s="13">
        <v>94.8</v>
      </c>
      <c r="M180" s="13"/>
      <c r="N180" s="13">
        <v>100.4</v>
      </c>
      <c r="O180" s="13">
        <v>93.3</v>
      </c>
      <c r="P180" s="13">
        <v>90.9</v>
      </c>
      <c r="Q180" s="13">
        <v>86.5</v>
      </c>
      <c r="R180" s="13">
        <v>78.2</v>
      </c>
      <c r="S180" s="13">
        <v>77.400000000000006</v>
      </c>
      <c r="T180" s="13">
        <v>85.6</v>
      </c>
      <c r="U180" s="13">
        <v>76.599999999999994</v>
      </c>
      <c r="V180" s="16"/>
      <c r="W180" s="16" t="s">
        <v>411</v>
      </c>
    </row>
    <row r="181" spans="1:23" s="15" customFormat="1" ht="15" customHeight="1">
      <c r="A181" s="4" t="s">
        <v>410</v>
      </c>
      <c r="B181" s="14" t="s">
        <v>986</v>
      </c>
      <c r="C181" s="14" t="s">
        <v>409</v>
      </c>
      <c r="D181" s="12">
        <v>45108</v>
      </c>
      <c r="E181" s="13" t="s">
        <v>2</v>
      </c>
      <c r="F181" s="13">
        <v>87.7</v>
      </c>
      <c r="G181" s="13">
        <v>92.3</v>
      </c>
      <c r="H181" s="13">
        <v>68.599999999999994</v>
      </c>
      <c r="I181" s="13">
        <v>89.6</v>
      </c>
      <c r="J181" s="13">
        <v>97.5</v>
      </c>
      <c r="K181" s="13">
        <v>102.8</v>
      </c>
      <c r="L181" s="13">
        <v>84.6</v>
      </c>
      <c r="M181" s="13"/>
      <c r="N181" s="13">
        <v>95.7</v>
      </c>
      <c r="O181" s="13">
        <v>98.5</v>
      </c>
      <c r="P181" s="13">
        <v>104.6</v>
      </c>
      <c r="Q181" s="13">
        <v>100.2</v>
      </c>
      <c r="R181" s="13">
        <v>89.7</v>
      </c>
      <c r="S181" s="13">
        <v>87</v>
      </c>
      <c r="T181" s="13">
        <v>93.4</v>
      </c>
      <c r="U181" s="13">
        <v>70.400000000000006</v>
      </c>
      <c r="V181" s="16"/>
      <c r="W181" s="16" t="s">
        <v>408</v>
      </c>
    </row>
    <row r="182" spans="1:23" s="15" customFormat="1" ht="15" customHeight="1">
      <c r="A182" s="4" t="s">
        <v>407</v>
      </c>
      <c r="B182" s="14" t="s">
        <v>986</v>
      </c>
      <c r="C182" s="14" t="s">
        <v>406</v>
      </c>
      <c r="D182" s="12">
        <v>45139</v>
      </c>
      <c r="E182" s="13" t="s">
        <v>2</v>
      </c>
      <c r="F182" s="13">
        <v>88.5</v>
      </c>
      <c r="G182" s="13">
        <v>52.2</v>
      </c>
      <c r="H182" s="13">
        <v>55.3</v>
      </c>
      <c r="I182" s="13">
        <v>98.5</v>
      </c>
      <c r="J182" s="13">
        <v>98.2</v>
      </c>
      <c r="K182" s="13"/>
      <c r="L182" s="13">
        <v>98.5</v>
      </c>
      <c r="M182" s="13"/>
      <c r="N182" s="13">
        <v>90.3</v>
      </c>
      <c r="O182" s="13">
        <v>92.9</v>
      </c>
      <c r="P182" s="13">
        <v>94.2</v>
      </c>
      <c r="Q182" s="13">
        <v>97.8</v>
      </c>
      <c r="R182" s="13">
        <v>89.7</v>
      </c>
      <c r="S182" s="13">
        <v>91</v>
      </c>
      <c r="T182" s="13">
        <v>95.7</v>
      </c>
      <c r="U182" s="13">
        <v>93.5</v>
      </c>
      <c r="V182" s="16"/>
      <c r="W182" s="16" t="s">
        <v>405</v>
      </c>
    </row>
    <row r="183" spans="1:23" s="15" customFormat="1" ht="15" customHeight="1">
      <c r="A183" s="4" t="s">
        <v>404</v>
      </c>
      <c r="B183" s="14" t="s">
        <v>986</v>
      </c>
      <c r="C183" s="14" t="s">
        <v>403</v>
      </c>
      <c r="D183" s="12">
        <v>45017</v>
      </c>
      <c r="E183" s="13" t="s">
        <v>2</v>
      </c>
      <c r="F183" s="13">
        <v>83.5</v>
      </c>
      <c r="G183" s="13">
        <v>90.8</v>
      </c>
      <c r="H183" s="13">
        <v>60.1</v>
      </c>
      <c r="I183" s="13">
        <v>103</v>
      </c>
      <c r="J183" s="13">
        <v>66</v>
      </c>
      <c r="K183" s="13">
        <v>90.9</v>
      </c>
      <c r="L183" s="13">
        <v>93.4</v>
      </c>
      <c r="M183" s="13"/>
      <c r="N183" s="13">
        <v>104.7</v>
      </c>
      <c r="O183" s="13">
        <v>92.7</v>
      </c>
      <c r="P183" s="13">
        <v>88.9</v>
      </c>
      <c r="Q183" s="13">
        <v>93.6</v>
      </c>
      <c r="R183" s="13">
        <v>76.3</v>
      </c>
      <c r="S183" s="13">
        <v>81.2</v>
      </c>
      <c r="T183" s="13">
        <v>75.400000000000006</v>
      </c>
      <c r="U183" s="13">
        <v>68.400000000000006</v>
      </c>
      <c r="V183" s="16"/>
      <c r="W183" s="16"/>
    </row>
    <row r="184" spans="1:23" s="15" customFormat="1" ht="15" customHeight="1">
      <c r="A184" s="4" t="s">
        <v>402</v>
      </c>
      <c r="B184" s="14" t="s">
        <v>986</v>
      </c>
      <c r="C184" s="14" t="s">
        <v>401</v>
      </c>
      <c r="D184" s="12">
        <v>45078</v>
      </c>
      <c r="E184" s="13" t="s">
        <v>2</v>
      </c>
      <c r="F184" s="13">
        <v>89.6</v>
      </c>
      <c r="G184" s="13">
        <v>85.6</v>
      </c>
      <c r="H184" s="13">
        <v>51.8</v>
      </c>
      <c r="I184" s="13">
        <v>94</v>
      </c>
      <c r="J184" s="13">
        <v>96.1</v>
      </c>
      <c r="K184" s="13">
        <v>97</v>
      </c>
      <c r="L184" s="13">
        <v>95.1</v>
      </c>
      <c r="M184" s="13"/>
      <c r="N184" s="13">
        <v>92.4</v>
      </c>
      <c r="O184" s="13">
        <v>94.5</v>
      </c>
      <c r="P184" s="13">
        <v>90.3</v>
      </c>
      <c r="Q184" s="13">
        <v>91.1</v>
      </c>
      <c r="R184" s="13">
        <v>89.5</v>
      </c>
      <c r="S184" s="13">
        <v>92.2</v>
      </c>
      <c r="T184" s="13">
        <v>91.4</v>
      </c>
      <c r="U184" s="13">
        <v>89.7</v>
      </c>
      <c r="V184" s="16"/>
      <c r="W184" s="16" t="s">
        <v>400</v>
      </c>
    </row>
    <row r="185" spans="1:23" s="15" customFormat="1" ht="15" customHeight="1">
      <c r="A185" s="4" t="s">
        <v>399</v>
      </c>
      <c r="B185" s="14" t="s">
        <v>986</v>
      </c>
      <c r="C185" s="14" t="s">
        <v>398</v>
      </c>
      <c r="D185" s="12">
        <v>45108</v>
      </c>
      <c r="E185" s="13" t="s">
        <v>2</v>
      </c>
      <c r="F185" s="13">
        <v>90.6</v>
      </c>
      <c r="G185" s="13">
        <v>105.7</v>
      </c>
      <c r="H185" s="13">
        <v>91.7</v>
      </c>
      <c r="I185" s="13">
        <v>92.8</v>
      </c>
      <c r="J185" s="13">
        <v>96</v>
      </c>
      <c r="K185" s="13">
        <v>96.5</v>
      </c>
      <c r="L185" s="13">
        <v>99</v>
      </c>
      <c r="M185" s="13"/>
      <c r="N185" s="13">
        <v>94.9</v>
      </c>
      <c r="O185" s="13">
        <v>99.9</v>
      </c>
      <c r="P185" s="13">
        <v>96.1</v>
      </c>
      <c r="Q185" s="13">
        <v>91.6</v>
      </c>
      <c r="R185" s="13">
        <v>89.1</v>
      </c>
      <c r="S185" s="13">
        <v>86.3</v>
      </c>
      <c r="T185" s="13">
        <v>86.3</v>
      </c>
      <c r="U185" s="13">
        <v>86.3</v>
      </c>
      <c r="V185" s="16"/>
      <c r="W185" s="16" t="s">
        <v>397</v>
      </c>
    </row>
    <row r="186" spans="1:23" s="15" customFormat="1" ht="15" customHeight="1">
      <c r="A186" s="4" t="s">
        <v>396</v>
      </c>
      <c r="B186" s="14" t="s">
        <v>986</v>
      </c>
      <c r="C186" s="14" t="s">
        <v>395</v>
      </c>
      <c r="D186" s="12">
        <v>45078</v>
      </c>
      <c r="E186" s="13" t="s">
        <v>2</v>
      </c>
      <c r="F186" s="13">
        <v>82.1</v>
      </c>
      <c r="G186" s="13">
        <v>79.7</v>
      </c>
      <c r="H186" s="13">
        <v>50.7</v>
      </c>
      <c r="I186" s="13" t="s">
        <v>1</v>
      </c>
      <c r="J186" s="13">
        <v>95.4</v>
      </c>
      <c r="K186" s="13">
        <v>97.9</v>
      </c>
      <c r="L186" s="13">
        <v>97.5</v>
      </c>
      <c r="M186" s="13"/>
      <c r="N186" s="13">
        <v>85.2</v>
      </c>
      <c r="O186" s="13">
        <v>95</v>
      </c>
      <c r="P186" s="13">
        <v>93.3</v>
      </c>
      <c r="Q186" s="13">
        <v>90.7</v>
      </c>
      <c r="R186" s="13">
        <v>83.8</v>
      </c>
      <c r="S186" s="13">
        <v>83.3</v>
      </c>
      <c r="T186" s="13">
        <v>85.3</v>
      </c>
      <c r="U186" s="13">
        <v>81</v>
      </c>
      <c r="V186" s="16"/>
      <c r="W186" s="16" t="s">
        <v>394</v>
      </c>
    </row>
    <row r="187" spans="1:23" s="15" customFormat="1" ht="15" customHeight="1">
      <c r="A187" s="4" t="s">
        <v>393</v>
      </c>
      <c r="B187" s="14" t="s">
        <v>986</v>
      </c>
      <c r="C187" s="14" t="s">
        <v>392</v>
      </c>
      <c r="D187" s="12">
        <v>45108</v>
      </c>
      <c r="E187" s="13" t="s">
        <v>2</v>
      </c>
      <c r="F187" s="13">
        <v>52.5</v>
      </c>
      <c r="G187" s="13" t="s">
        <v>1</v>
      </c>
      <c r="H187" s="13">
        <v>52.8</v>
      </c>
      <c r="I187" s="13" t="s">
        <v>1</v>
      </c>
      <c r="J187" s="13" t="s">
        <v>1</v>
      </c>
      <c r="K187" s="13" t="s">
        <v>1</v>
      </c>
      <c r="L187" s="13" t="s">
        <v>1</v>
      </c>
      <c r="M187" s="13"/>
      <c r="N187" s="13" t="s">
        <v>1</v>
      </c>
      <c r="O187" s="13" t="s">
        <v>1</v>
      </c>
      <c r="P187" s="13" t="s">
        <v>1</v>
      </c>
      <c r="Q187" s="13" t="s">
        <v>1</v>
      </c>
      <c r="R187" s="13" t="s">
        <v>1</v>
      </c>
      <c r="S187" s="13" t="s">
        <v>1</v>
      </c>
      <c r="T187" s="13">
        <v>68</v>
      </c>
      <c r="U187" s="13">
        <v>77</v>
      </c>
      <c r="V187" s="16"/>
      <c r="W187" s="27" t="s">
        <v>998</v>
      </c>
    </row>
    <row r="188" spans="1:23" s="15" customFormat="1" ht="15" customHeight="1">
      <c r="A188" s="4" t="s">
        <v>391</v>
      </c>
      <c r="B188" s="14" t="s">
        <v>986</v>
      </c>
      <c r="C188" s="14" t="s">
        <v>390</v>
      </c>
      <c r="D188" s="12">
        <v>45170</v>
      </c>
      <c r="E188" s="13" t="s">
        <v>2</v>
      </c>
      <c r="F188" s="13">
        <v>80.5</v>
      </c>
      <c r="G188" s="13">
        <v>84.9</v>
      </c>
      <c r="H188" s="13">
        <v>52.7</v>
      </c>
      <c r="I188" s="13">
        <v>98.5</v>
      </c>
      <c r="J188" s="13">
        <v>93.7</v>
      </c>
      <c r="K188" s="13">
        <v>89.7</v>
      </c>
      <c r="L188" s="13">
        <v>89.6</v>
      </c>
      <c r="M188" s="13"/>
      <c r="N188" s="13">
        <v>94.7</v>
      </c>
      <c r="O188" s="13">
        <v>96.5</v>
      </c>
      <c r="P188" s="13">
        <v>90.1</v>
      </c>
      <c r="Q188" s="13">
        <v>94.5</v>
      </c>
      <c r="R188" s="13">
        <v>86.6</v>
      </c>
      <c r="S188" s="13">
        <v>85.5</v>
      </c>
      <c r="T188" s="13">
        <v>87.2</v>
      </c>
      <c r="U188" s="13">
        <v>89.3</v>
      </c>
      <c r="V188" s="16"/>
      <c r="W188" s="16" t="s">
        <v>389</v>
      </c>
    </row>
    <row r="189" spans="1:23" s="15" customFormat="1" ht="15" customHeight="1">
      <c r="A189" s="4" t="s">
        <v>388</v>
      </c>
      <c r="B189" s="14" t="s">
        <v>986</v>
      </c>
      <c r="C189" s="14" t="s">
        <v>387</v>
      </c>
      <c r="D189" s="12">
        <v>45108</v>
      </c>
      <c r="E189" s="13" t="s">
        <v>2</v>
      </c>
      <c r="F189" s="13">
        <v>85.8</v>
      </c>
      <c r="G189" s="13">
        <v>88.8</v>
      </c>
      <c r="H189" s="13">
        <v>59.1</v>
      </c>
      <c r="I189" s="13" t="s">
        <v>1</v>
      </c>
      <c r="J189" s="13">
        <v>97.9</v>
      </c>
      <c r="K189" s="13">
        <v>94.4</v>
      </c>
      <c r="L189" s="13">
        <v>86</v>
      </c>
      <c r="M189" s="13"/>
      <c r="N189" s="13">
        <v>93.3</v>
      </c>
      <c r="O189" s="13">
        <v>87.1</v>
      </c>
      <c r="P189" s="13">
        <v>98.2</v>
      </c>
      <c r="Q189" s="13">
        <v>84.7</v>
      </c>
      <c r="R189" s="13">
        <v>85.7</v>
      </c>
      <c r="S189" s="13">
        <v>91.7</v>
      </c>
      <c r="T189" s="13">
        <v>88.8</v>
      </c>
      <c r="U189" s="13">
        <v>92</v>
      </c>
      <c r="V189" s="16"/>
      <c r="W189" s="16" t="s">
        <v>386</v>
      </c>
    </row>
    <row r="190" spans="1:23" s="15" customFormat="1" ht="15" customHeight="1">
      <c r="A190" s="4" t="s">
        <v>385</v>
      </c>
      <c r="B190" s="14" t="s">
        <v>986</v>
      </c>
      <c r="C190" s="14" t="s">
        <v>384</v>
      </c>
      <c r="D190" s="12">
        <v>45078</v>
      </c>
      <c r="E190" s="13" t="s">
        <v>2</v>
      </c>
      <c r="F190" s="13">
        <v>88.6</v>
      </c>
      <c r="G190" s="13" t="s">
        <v>1</v>
      </c>
      <c r="H190" s="13">
        <v>87.4</v>
      </c>
      <c r="I190" s="13" t="s">
        <v>1</v>
      </c>
      <c r="J190" s="13">
        <v>94</v>
      </c>
      <c r="K190" s="13">
        <v>93.9</v>
      </c>
      <c r="L190" s="13">
        <v>98.3</v>
      </c>
      <c r="M190" s="13"/>
      <c r="N190" s="13">
        <v>88.7</v>
      </c>
      <c r="O190" s="13">
        <v>88.9</v>
      </c>
      <c r="P190" s="13">
        <v>94.9</v>
      </c>
      <c r="Q190" s="13">
        <v>93.4</v>
      </c>
      <c r="R190" s="13">
        <v>88</v>
      </c>
      <c r="S190" s="13">
        <v>96.5</v>
      </c>
      <c r="T190" s="13">
        <v>89.6</v>
      </c>
      <c r="U190" s="13">
        <v>95.5</v>
      </c>
      <c r="V190" s="16"/>
      <c r="W190" s="16"/>
    </row>
    <row r="191" spans="1:23" s="15" customFormat="1" ht="15" customHeight="1">
      <c r="A191" s="4" t="s">
        <v>383</v>
      </c>
      <c r="B191" s="14" t="s">
        <v>986</v>
      </c>
      <c r="C191" s="14" t="s">
        <v>382</v>
      </c>
      <c r="D191" s="12">
        <v>45139</v>
      </c>
      <c r="E191" s="13" t="s">
        <v>2</v>
      </c>
      <c r="F191" s="13">
        <v>84.7</v>
      </c>
      <c r="G191" s="13">
        <v>85.9</v>
      </c>
      <c r="H191" s="13">
        <v>68.5</v>
      </c>
      <c r="I191" s="13">
        <v>57.2</v>
      </c>
      <c r="J191" s="13">
        <v>96.5</v>
      </c>
      <c r="K191" s="13">
        <v>97.1</v>
      </c>
      <c r="L191" s="13">
        <v>90.2</v>
      </c>
      <c r="M191" s="13"/>
      <c r="N191" s="13">
        <v>94.9</v>
      </c>
      <c r="O191" s="13">
        <v>92.3</v>
      </c>
      <c r="P191" s="13">
        <v>85.6</v>
      </c>
      <c r="Q191" s="13">
        <v>89.8</v>
      </c>
      <c r="R191" s="13">
        <v>87.4</v>
      </c>
      <c r="S191" s="13">
        <v>102</v>
      </c>
      <c r="T191" s="13">
        <v>80.599999999999994</v>
      </c>
      <c r="U191" s="13">
        <v>68.900000000000006</v>
      </c>
      <c r="V191" s="16"/>
      <c r="W191" s="16" t="s">
        <v>381</v>
      </c>
    </row>
    <row r="192" spans="1:23" s="15" customFormat="1" ht="15" customHeight="1">
      <c r="A192" s="4" t="s">
        <v>380</v>
      </c>
      <c r="B192" s="14" t="s">
        <v>986</v>
      </c>
      <c r="C192" s="14" t="s">
        <v>379</v>
      </c>
      <c r="D192" s="12">
        <v>45139</v>
      </c>
      <c r="E192" s="13" t="s">
        <v>2</v>
      </c>
      <c r="F192" s="13">
        <v>84.6</v>
      </c>
      <c r="G192" s="13">
        <v>92</v>
      </c>
      <c r="H192" s="13">
        <v>80.7</v>
      </c>
      <c r="I192" s="13">
        <v>98.5</v>
      </c>
      <c r="J192" s="13">
        <v>99.3</v>
      </c>
      <c r="K192" s="13">
        <v>99.1</v>
      </c>
      <c r="L192" s="13">
        <v>95.4</v>
      </c>
      <c r="M192" s="13"/>
      <c r="N192" s="13">
        <v>91.8</v>
      </c>
      <c r="O192" s="13">
        <v>96.8</v>
      </c>
      <c r="P192" s="13">
        <v>92.6</v>
      </c>
      <c r="Q192" s="13">
        <v>88.7</v>
      </c>
      <c r="R192" s="13">
        <v>92.4</v>
      </c>
      <c r="S192" s="13">
        <v>93.9</v>
      </c>
      <c r="T192" s="13">
        <v>97.7</v>
      </c>
      <c r="U192" s="13">
        <v>98.7</v>
      </c>
      <c r="V192" s="16"/>
      <c r="W192" s="16"/>
    </row>
    <row r="193" spans="1:23" s="15" customFormat="1" ht="15" customHeight="1">
      <c r="A193" s="4" t="s">
        <v>378</v>
      </c>
      <c r="B193" s="14" t="s">
        <v>986</v>
      </c>
      <c r="C193" s="14" t="s">
        <v>377</v>
      </c>
      <c r="D193" s="12">
        <v>45047</v>
      </c>
      <c r="E193" s="13" t="s">
        <v>2</v>
      </c>
      <c r="F193" s="13">
        <v>85.3</v>
      </c>
      <c r="G193" s="13">
        <v>86</v>
      </c>
      <c r="H193" s="13">
        <v>71</v>
      </c>
      <c r="I193" s="13">
        <v>93.9</v>
      </c>
      <c r="J193" s="13">
        <v>98.3</v>
      </c>
      <c r="K193" s="13">
        <v>94.4</v>
      </c>
      <c r="L193" s="13">
        <v>99</v>
      </c>
      <c r="M193" s="13"/>
      <c r="N193" s="13">
        <v>95.9</v>
      </c>
      <c r="O193" s="13">
        <v>92.5</v>
      </c>
      <c r="P193" s="13">
        <v>96.3</v>
      </c>
      <c r="Q193" s="13">
        <v>95.1</v>
      </c>
      <c r="R193" s="13">
        <v>96.3</v>
      </c>
      <c r="S193" s="13">
        <v>91.7</v>
      </c>
      <c r="T193" s="13">
        <v>83.2</v>
      </c>
      <c r="U193" s="13">
        <v>73.3</v>
      </c>
      <c r="V193" s="16"/>
      <c r="W193" s="16" t="s">
        <v>376</v>
      </c>
    </row>
    <row r="194" spans="1:23" s="15" customFormat="1" ht="15" customHeight="1">
      <c r="A194" s="4" t="s">
        <v>375</v>
      </c>
      <c r="B194" s="14" t="s">
        <v>986</v>
      </c>
      <c r="C194" s="14" t="s">
        <v>374</v>
      </c>
      <c r="D194" s="12">
        <v>45139</v>
      </c>
      <c r="E194" s="13" t="s">
        <v>2</v>
      </c>
      <c r="F194" s="13">
        <v>87.9</v>
      </c>
      <c r="G194" s="13">
        <v>91.2</v>
      </c>
      <c r="H194" s="13">
        <v>71.7</v>
      </c>
      <c r="I194" s="13">
        <v>97.2</v>
      </c>
      <c r="J194" s="13">
        <v>97.6</v>
      </c>
      <c r="K194" s="13">
        <v>98.6</v>
      </c>
      <c r="L194" s="13">
        <v>99.8</v>
      </c>
      <c r="M194" s="13"/>
      <c r="N194" s="13">
        <v>92.6</v>
      </c>
      <c r="O194" s="13">
        <v>92.1</v>
      </c>
      <c r="P194" s="13">
        <v>93.2</v>
      </c>
      <c r="Q194" s="13">
        <v>91.4</v>
      </c>
      <c r="R194" s="13">
        <v>93.5</v>
      </c>
      <c r="S194" s="13">
        <v>90.5</v>
      </c>
      <c r="T194" s="13">
        <v>95</v>
      </c>
      <c r="U194" s="13">
        <v>91</v>
      </c>
      <c r="V194" s="16"/>
      <c r="W194" s="25" t="s">
        <v>1009</v>
      </c>
    </row>
    <row r="195" spans="1:23" s="15" customFormat="1" ht="15" customHeight="1">
      <c r="A195" s="4" t="s">
        <v>373</v>
      </c>
      <c r="B195" s="14" t="s">
        <v>986</v>
      </c>
      <c r="C195" s="14" t="s">
        <v>372</v>
      </c>
      <c r="D195" s="12">
        <v>45108</v>
      </c>
      <c r="E195" s="13" t="s">
        <v>2</v>
      </c>
      <c r="F195" s="13" t="s">
        <v>371</v>
      </c>
      <c r="G195" s="13" t="s">
        <v>370</v>
      </c>
      <c r="H195" s="13" t="s">
        <v>369</v>
      </c>
      <c r="I195" s="13"/>
      <c r="J195" s="13"/>
      <c r="K195" s="13"/>
      <c r="L195" s="13"/>
      <c r="M195" s="13" t="s">
        <v>368</v>
      </c>
      <c r="N195" s="13" t="s">
        <v>367</v>
      </c>
      <c r="O195" s="13" t="s">
        <v>366</v>
      </c>
      <c r="P195" s="13" t="s">
        <v>365</v>
      </c>
      <c r="Q195" s="13" t="s">
        <v>364</v>
      </c>
      <c r="R195" s="13" t="s">
        <v>363</v>
      </c>
      <c r="S195" s="13" t="s">
        <v>362</v>
      </c>
      <c r="T195" s="13" t="s">
        <v>361</v>
      </c>
      <c r="U195" s="13" t="s">
        <v>360</v>
      </c>
      <c r="V195" s="16"/>
      <c r="W195" s="16"/>
    </row>
    <row r="196" spans="1:23" s="15" customFormat="1" ht="15" customHeight="1">
      <c r="A196" s="4" t="s">
        <v>359</v>
      </c>
      <c r="B196" s="14" t="s">
        <v>986</v>
      </c>
      <c r="C196" s="14" t="s">
        <v>358</v>
      </c>
      <c r="D196" s="12">
        <v>45200</v>
      </c>
      <c r="E196" s="13" t="s">
        <v>2</v>
      </c>
      <c r="F196" s="13">
        <v>81.400000000000006</v>
      </c>
      <c r="G196" s="13">
        <v>83.8</v>
      </c>
      <c r="H196" s="13">
        <v>65.3</v>
      </c>
      <c r="I196" s="13">
        <v>89.3</v>
      </c>
      <c r="J196" s="13">
        <v>100.8</v>
      </c>
      <c r="K196" s="13">
        <v>100.3</v>
      </c>
      <c r="L196" s="13">
        <v>93.3</v>
      </c>
      <c r="M196" s="13"/>
      <c r="N196" s="13">
        <v>99.6</v>
      </c>
      <c r="O196" s="13">
        <v>95.2</v>
      </c>
      <c r="P196" s="13">
        <v>94.6</v>
      </c>
      <c r="Q196" s="13">
        <v>92.9</v>
      </c>
      <c r="R196" s="13">
        <v>92.3</v>
      </c>
      <c r="S196" s="13">
        <v>84.6</v>
      </c>
      <c r="T196" s="13">
        <v>81.099999999999994</v>
      </c>
      <c r="U196" s="13">
        <v>69.2</v>
      </c>
      <c r="V196" s="16"/>
      <c r="W196" s="16" t="s">
        <v>357</v>
      </c>
    </row>
    <row r="197" spans="1:23" s="15" customFormat="1" ht="15" customHeight="1">
      <c r="A197" s="4" t="s">
        <v>356</v>
      </c>
      <c r="B197" s="14" t="s">
        <v>986</v>
      </c>
      <c r="C197" s="14" t="s">
        <v>355</v>
      </c>
      <c r="D197" s="12">
        <v>45108</v>
      </c>
      <c r="E197" s="13" t="s">
        <v>2</v>
      </c>
      <c r="F197" s="13">
        <v>75.7</v>
      </c>
      <c r="G197" s="13">
        <v>79.099999999999994</v>
      </c>
      <c r="H197" s="13">
        <v>60.5</v>
      </c>
      <c r="I197" s="13">
        <v>88.5</v>
      </c>
      <c r="J197" s="13">
        <v>97.5</v>
      </c>
      <c r="K197" s="13">
        <v>95.7</v>
      </c>
      <c r="L197" s="13">
        <v>99.7</v>
      </c>
      <c r="M197" s="13"/>
      <c r="N197" s="13">
        <v>95.1</v>
      </c>
      <c r="O197" s="13">
        <v>86.5</v>
      </c>
      <c r="P197" s="13">
        <v>94.1</v>
      </c>
      <c r="Q197" s="13">
        <v>93.4</v>
      </c>
      <c r="R197" s="13">
        <v>77.3</v>
      </c>
      <c r="S197" s="13">
        <v>88.1</v>
      </c>
      <c r="T197" s="13">
        <v>68.8</v>
      </c>
      <c r="U197" s="13">
        <v>60.3</v>
      </c>
      <c r="V197" s="16"/>
      <c r="W197" s="16"/>
    </row>
    <row r="198" spans="1:23" s="15" customFormat="1" ht="15" customHeight="1">
      <c r="A198" s="4" t="s">
        <v>354</v>
      </c>
      <c r="B198" s="14" t="s">
        <v>986</v>
      </c>
      <c r="C198" s="14" t="s">
        <v>353</v>
      </c>
      <c r="D198" s="12">
        <v>45078</v>
      </c>
      <c r="E198" s="13" t="s">
        <v>2</v>
      </c>
      <c r="F198" s="13" t="s">
        <v>352</v>
      </c>
      <c r="G198" s="13" t="s">
        <v>351</v>
      </c>
      <c r="H198" s="13" t="s">
        <v>350</v>
      </c>
      <c r="I198" s="13" t="s">
        <v>349</v>
      </c>
      <c r="J198" s="13" t="s">
        <v>348</v>
      </c>
      <c r="K198" s="13" t="s">
        <v>347</v>
      </c>
      <c r="L198" s="13" t="s">
        <v>346</v>
      </c>
      <c r="M198" s="13" t="s">
        <v>345</v>
      </c>
      <c r="N198" s="13" t="s">
        <v>344</v>
      </c>
      <c r="O198" s="13" t="s">
        <v>343</v>
      </c>
      <c r="P198" s="13" t="s">
        <v>342</v>
      </c>
      <c r="Q198" s="13" t="s">
        <v>341</v>
      </c>
      <c r="R198" s="13" t="s">
        <v>340</v>
      </c>
      <c r="S198" s="13" t="s">
        <v>339</v>
      </c>
      <c r="T198" s="13" t="s">
        <v>338</v>
      </c>
      <c r="U198" s="13" t="s">
        <v>337</v>
      </c>
      <c r="V198" s="16"/>
      <c r="W198" s="16" t="s">
        <v>336</v>
      </c>
    </row>
    <row r="199" spans="1:23" s="15" customFormat="1" ht="15" customHeight="1">
      <c r="A199" s="4" t="s">
        <v>335</v>
      </c>
      <c r="B199" s="14" t="s">
        <v>986</v>
      </c>
      <c r="C199" s="14" t="s">
        <v>334</v>
      </c>
      <c r="D199" s="12">
        <v>45078</v>
      </c>
      <c r="E199" s="13" t="s">
        <v>2</v>
      </c>
      <c r="F199" s="13" t="s">
        <v>333</v>
      </c>
      <c r="G199" s="13" t="s">
        <v>332</v>
      </c>
      <c r="H199" s="13" t="s">
        <v>331</v>
      </c>
      <c r="I199" s="13" t="s">
        <v>330</v>
      </c>
      <c r="J199" s="13" t="s">
        <v>329</v>
      </c>
      <c r="K199" s="13" t="s">
        <v>328</v>
      </c>
      <c r="L199" s="13" t="s">
        <v>327</v>
      </c>
      <c r="M199" s="13"/>
      <c r="N199" s="13" t="s">
        <v>326</v>
      </c>
      <c r="O199" s="13" t="s">
        <v>325</v>
      </c>
      <c r="P199" s="13" t="s">
        <v>324</v>
      </c>
      <c r="Q199" s="13" t="s">
        <v>323</v>
      </c>
      <c r="R199" s="13" t="s">
        <v>322</v>
      </c>
      <c r="S199" s="13" t="s">
        <v>321</v>
      </c>
      <c r="T199" s="13" t="s">
        <v>320</v>
      </c>
      <c r="U199" s="13" t="s">
        <v>319</v>
      </c>
      <c r="V199" s="16"/>
      <c r="W199" s="16" t="s">
        <v>318</v>
      </c>
    </row>
    <row r="200" spans="1:23" s="15" customFormat="1" ht="15" customHeight="1">
      <c r="A200" s="4" t="s">
        <v>317</v>
      </c>
      <c r="B200" s="14" t="s">
        <v>986</v>
      </c>
      <c r="C200" s="14" t="s">
        <v>316</v>
      </c>
      <c r="D200" s="12">
        <v>45078</v>
      </c>
      <c r="E200" s="13" t="s">
        <v>2</v>
      </c>
      <c r="F200" s="13">
        <v>88.1</v>
      </c>
      <c r="G200" s="13">
        <v>89.2</v>
      </c>
      <c r="H200" s="13">
        <v>72.599999999999994</v>
      </c>
      <c r="I200" s="13">
        <v>96.1</v>
      </c>
      <c r="J200" s="13">
        <v>100.9</v>
      </c>
      <c r="K200" s="13">
        <v>98.6</v>
      </c>
      <c r="L200" s="13">
        <v>94.8</v>
      </c>
      <c r="M200" s="13"/>
      <c r="N200" s="13">
        <v>97.7</v>
      </c>
      <c r="O200" s="13">
        <v>97.5</v>
      </c>
      <c r="P200" s="13">
        <v>90.3</v>
      </c>
      <c r="Q200" s="13">
        <v>89.7</v>
      </c>
      <c r="R200" s="13">
        <v>92.2</v>
      </c>
      <c r="S200" s="13">
        <v>94.8</v>
      </c>
      <c r="T200" s="13">
        <v>100.1</v>
      </c>
      <c r="U200" s="13">
        <v>83.9</v>
      </c>
      <c r="V200" s="16"/>
      <c r="W200" s="16" t="s">
        <v>315</v>
      </c>
    </row>
    <row r="201" spans="1:23" s="15" customFormat="1" ht="15" customHeight="1">
      <c r="A201" s="4" t="s">
        <v>314</v>
      </c>
      <c r="B201" s="14" t="s">
        <v>986</v>
      </c>
      <c r="C201" s="14" t="s">
        <v>313</v>
      </c>
      <c r="D201" s="12">
        <v>45261</v>
      </c>
      <c r="E201" s="13" t="s">
        <v>2</v>
      </c>
      <c r="F201" s="13">
        <v>83.5</v>
      </c>
      <c r="G201" s="13">
        <v>85</v>
      </c>
      <c r="H201" s="13">
        <v>65.3</v>
      </c>
      <c r="I201" s="13">
        <v>100.8</v>
      </c>
      <c r="J201" s="13">
        <v>91.5</v>
      </c>
      <c r="K201" s="13">
        <v>95.4</v>
      </c>
      <c r="L201" s="13">
        <v>100.9</v>
      </c>
      <c r="M201" s="13"/>
      <c r="N201" s="13">
        <v>91.5</v>
      </c>
      <c r="O201" s="13">
        <v>95.6</v>
      </c>
      <c r="P201" s="13">
        <v>88.2</v>
      </c>
      <c r="Q201" s="13">
        <v>88.4</v>
      </c>
      <c r="R201" s="13">
        <v>83.1</v>
      </c>
      <c r="S201" s="13">
        <v>73.3</v>
      </c>
      <c r="T201" s="13">
        <v>81.900000000000006</v>
      </c>
      <c r="U201" s="13">
        <v>84.5</v>
      </c>
      <c r="V201" s="16" t="s">
        <v>312</v>
      </c>
      <c r="W201" s="16"/>
    </row>
    <row r="202" spans="1:23" s="15" customFormat="1" ht="15" customHeight="1">
      <c r="A202" s="4" t="s">
        <v>311</v>
      </c>
      <c r="B202" s="14" t="s">
        <v>986</v>
      </c>
      <c r="C202" s="14" t="s">
        <v>310</v>
      </c>
      <c r="D202" s="12">
        <v>45261</v>
      </c>
      <c r="E202" s="13" t="s">
        <v>2</v>
      </c>
      <c r="F202" s="13">
        <v>83.9</v>
      </c>
      <c r="G202" s="13">
        <v>91.7</v>
      </c>
      <c r="H202" s="13">
        <v>64.599999999999994</v>
      </c>
      <c r="I202" s="13">
        <v>93.2</v>
      </c>
      <c r="J202" s="13">
        <v>100.8</v>
      </c>
      <c r="K202" s="13">
        <v>99.8</v>
      </c>
      <c r="L202" s="13">
        <v>89.4</v>
      </c>
      <c r="M202" s="13"/>
      <c r="N202" s="13">
        <v>91.9</v>
      </c>
      <c r="O202" s="13">
        <v>96.6</v>
      </c>
      <c r="P202" s="13">
        <v>88.4</v>
      </c>
      <c r="Q202" s="13">
        <v>88.8</v>
      </c>
      <c r="R202" s="13">
        <v>87</v>
      </c>
      <c r="S202" s="13">
        <v>84.8</v>
      </c>
      <c r="T202" s="13">
        <v>95.2</v>
      </c>
      <c r="U202" s="13">
        <v>84.7</v>
      </c>
      <c r="V202" s="16"/>
      <c r="W202" s="16" t="s">
        <v>309</v>
      </c>
    </row>
    <row r="203" spans="1:23" s="15" customFormat="1" ht="15" customHeight="1">
      <c r="A203" s="4" t="s">
        <v>308</v>
      </c>
      <c r="B203" s="14" t="s">
        <v>986</v>
      </c>
      <c r="C203" s="14" t="s">
        <v>307</v>
      </c>
      <c r="D203" s="12">
        <v>45078</v>
      </c>
      <c r="E203" s="13" t="s">
        <v>2</v>
      </c>
      <c r="F203" s="13">
        <v>89.3</v>
      </c>
      <c r="G203" s="13">
        <v>84</v>
      </c>
      <c r="H203" s="13">
        <v>58.9</v>
      </c>
      <c r="I203" s="13">
        <v>99.1</v>
      </c>
      <c r="J203" s="13">
        <v>98.1</v>
      </c>
      <c r="K203" s="13">
        <v>98.2</v>
      </c>
      <c r="L203" s="13">
        <v>95.4</v>
      </c>
      <c r="M203" s="13"/>
      <c r="N203" s="13">
        <v>94.3</v>
      </c>
      <c r="O203" s="13">
        <v>94.8</v>
      </c>
      <c r="P203" s="13">
        <v>90.3</v>
      </c>
      <c r="Q203" s="13">
        <v>89.5</v>
      </c>
      <c r="R203" s="13">
        <v>86.1</v>
      </c>
      <c r="S203" s="13">
        <v>87.5</v>
      </c>
      <c r="T203" s="13">
        <v>85.8</v>
      </c>
      <c r="U203" s="13">
        <v>87.3</v>
      </c>
      <c r="V203" s="16"/>
      <c r="W203" s="16"/>
    </row>
    <row r="204" spans="1:23" s="15" customFormat="1" ht="15" customHeight="1">
      <c r="A204" s="4" t="s">
        <v>306</v>
      </c>
      <c r="B204" s="14" t="s">
        <v>986</v>
      </c>
      <c r="C204" s="14" t="s">
        <v>305</v>
      </c>
      <c r="D204" s="12">
        <v>45139</v>
      </c>
      <c r="E204" s="13" t="s">
        <v>2</v>
      </c>
      <c r="F204" s="13">
        <v>91.7</v>
      </c>
      <c r="G204" s="13">
        <v>87.7</v>
      </c>
      <c r="H204" s="13">
        <v>69.7</v>
      </c>
      <c r="I204" s="13">
        <v>98.5</v>
      </c>
      <c r="J204" s="13">
        <v>97.8</v>
      </c>
      <c r="K204" s="13">
        <v>98.5</v>
      </c>
      <c r="L204" s="13">
        <v>98.1</v>
      </c>
      <c r="M204" s="13"/>
      <c r="N204" s="13">
        <v>87.9</v>
      </c>
      <c r="O204" s="13">
        <v>94.9</v>
      </c>
      <c r="P204" s="13">
        <v>93.6</v>
      </c>
      <c r="Q204" s="13">
        <v>88</v>
      </c>
      <c r="R204" s="13">
        <v>85</v>
      </c>
      <c r="S204" s="13">
        <v>85.4</v>
      </c>
      <c r="T204" s="13">
        <v>89</v>
      </c>
      <c r="U204" s="13">
        <v>93.9</v>
      </c>
      <c r="V204" s="16"/>
      <c r="W204" s="16" t="s">
        <v>304</v>
      </c>
    </row>
    <row r="205" spans="1:23" s="15" customFormat="1" ht="15" customHeight="1">
      <c r="A205" s="4" t="s">
        <v>303</v>
      </c>
      <c r="B205" s="14" t="s">
        <v>986</v>
      </c>
      <c r="C205" s="14" t="s">
        <v>302</v>
      </c>
      <c r="D205" s="12">
        <v>45108</v>
      </c>
      <c r="E205" s="13" t="s">
        <v>2</v>
      </c>
      <c r="F205" s="13">
        <v>82.7</v>
      </c>
      <c r="G205" s="13">
        <v>102.8</v>
      </c>
      <c r="H205" s="13">
        <v>59</v>
      </c>
      <c r="I205" s="13"/>
      <c r="J205" s="13"/>
      <c r="K205" s="13"/>
      <c r="L205" s="13"/>
      <c r="M205" s="13" t="s">
        <v>301</v>
      </c>
      <c r="N205" s="13" t="s">
        <v>1</v>
      </c>
      <c r="O205" s="13">
        <v>83.6</v>
      </c>
      <c r="P205" s="13">
        <v>88.8</v>
      </c>
      <c r="Q205" s="13">
        <v>84.4</v>
      </c>
      <c r="R205" s="13">
        <v>81.400000000000006</v>
      </c>
      <c r="S205" s="13">
        <v>89.2</v>
      </c>
      <c r="T205" s="13">
        <v>97.1</v>
      </c>
      <c r="U205" s="13">
        <v>86.7</v>
      </c>
      <c r="V205" s="16"/>
      <c r="W205" s="16"/>
    </row>
    <row r="206" spans="1:23" s="15" customFormat="1" ht="15" customHeight="1">
      <c r="A206" s="4" t="s">
        <v>300</v>
      </c>
      <c r="B206" s="14" t="s">
        <v>986</v>
      </c>
      <c r="C206" s="14" t="s">
        <v>299</v>
      </c>
      <c r="D206" s="12">
        <v>45078</v>
      </c>
      <c r="E206" s="13" t="s">
        <v>2</v>
      </c>
      <c r="F206" s="13">
        <v>84.8</v>
      </c>
      <c r="G206" s="13">
        <v>61.9</v>
      </c>
      <c r="H206" s="13">
        <v>52.5</v>
      </c>
      <c r="I206" s="13">
        <v>95.7</v>
      </c>
      <c r="J206" s="13">
        <v>100.7</v>
      </c>
      <c r="K206" s="13">
        <v>101.1</v>
      </c>
      <c r="L206" s="13">
        <v>98</v>
      </c>
      <c r="M206" s="13"/>
      <c r="N206" s="13">
        <v>92.9</v>
      </c>
      <c r="O206" s="13">
        <v>88.9</v>
      </c>
      <c r="P206" s="13">
        <v>90.1</v>
      </c>
      <c r="Q206" s="13">
        <v>89</v>
      </c>
      <c r="R206" s="13">
        <v>88.9</v>
      </c>
      <c r="S206" s="13">
        <v>87.1</v>
      </c>
      <c r="T206" s="13">
        <v>87.3</v>
      </c>
      <c r="U206" s="13">
        <v>85.4</v>
      </c>
      <c r="V206" s="16"/>
      <c r="W206" s="16" t="s">
        <v>298</v>
      </c>
    </row>
    <row r="207" spans="1:23" s="15" customFormat="1" ht="15" customHeight="1">
      <c r="A207" s="4" t="s">
        <v>297</v>
      </c>
      <c r="B207" s="14" t="s">
        <v>986</v>
      </c>
      <c r="C207" s="14" t="s">
        <v>296</v>
      </c>
      <c r="D207" s="12">
        <v>45078</v>
      </c>
      <c r="E207" s="13" t="s">
        <v>2</v>
      </c>
      <c r="F207" s="13">
        <v>83.4</v>
      </c>
      <c r="G207" s="13">
        <v>91.4</v>
      </c>
      <c r="H207" s="13">
        <v>72.2</v>
      </c>
      <c r="I207" s="13">
        <v>97.5</v>
      </c>
      <c r="J207" s="13">
        <v>99.3</v>
      </c>
      <c r="K207" s="13">
        <v>97.3</v>
      </c>
      <c r="L207" s="13">
        <v>98.9</v>
      </c>
      <c r="M207" s="13"/>
      <c r="N207" s="13">
        <v>87.1</v>
      </c>
      <c r="O207" s="13">
        <v>89.7</v>
      </c>
      <c r="P207" s="13">
        <v>92.9</v>
      </c>
      <c r="Q207" s="13">
        <v>89.1</v>
      </c>
      <c r="R207" s="13">
        <v>87.4</v>
      </c>
      <c r="S207" s="13">
        <v>91.6</v>
      </c>
      <c r="T207" s="13">
        <v>88.9</v>
      </c>
      <c r="U207" s="13">
        <v>84.3</v>
      </c>
      <c r="V207" s="16"/>
      <c r="W207" s="16" t="s">
        <v>295</v>
      </c>
    </row>
    <row r="208" spans="1:23" s="15" customFormat="1" ht="15" customHeight="1">
      <c r="A208" s="4" t="s">
        <v>294</v>
      </c>
      <c r="B208" s="14" t="s">
        <v>986</v>
      </c>
      <c r="C208" s="14" t="s">
        <v>293</v>
      </c>
      <c r="D208" s="12">
        <v>45108</v>
      </c>
      <c r="E208" s="13" t="s">
        <v>2</v>
      </c>
      <c r="F208" s="13">
        <v>72.900000000000006</v>
      </c>
      <c r="G208" s="13">
        <v>83.1</v>
      </c>
      <c r="H208" s="13">
        <v>58.8</v>
      </c>
      <c r="I208" s="13" t="s">
        <v>1</v>
      </c>
      <c r="J208" s="13" t="s">
        <v>1</v>
      </c>
      <c r="K208" s="13" t="s">
        <v>1</v>
      </c>
      <c r="L208" s="13" t="s">
        <v>1</v>
      </c>
      <c r="M208" s="13"/>
      <c r="N208" s="13" t="s">
        <v>1</v>
      </c>
      <c r="O208" s="13" t="s">
        <v>1</v>
      </c>
      <c r="P208" s="13" t="s">
        <v>1</v>
      </c>
      <c r="Q208" s="13" t="s">
        <v>1</v>
      </c>
      <c r="R208" s="13">
        <v>96.8</v>
      </c>
      <c r="S208" s="13">
        <v>81.900000000000006</v>
      </c>
      <c r="T208" s="13" t="s">
        <v>1</v>
      </c>
      <c r="U208" s="13">
        <v>115.9</v>
      </c>
      <c r="V208" s="16"/>
      <c r="W208" s="16" t="s">
        <v>292</v>
      </c>
    </row>
    <row r="209" spans="1:23" s="15" customFormat="1" ht="15" customHeight="1">
      <c r="A209" s="4" t="s">
        <v>291</v>
      </c>
      <c r="B209" s="14" t="s">
        <v>986</v>
      </c>
      <c r="C209" s="14" t="s">
        <v>290</v>
      </c>
      <c r="D209" s="12">
        <v>45078</v>
      </c>
      <c r="E209" s="13" t="s">
        <v>2</v>
      </c>
      <c r="F209" s="13">
        <v>86.2</v>
      </c>
      <c r="G209" s="13">
        <v>81.3</v>
      </c>
      <c r="H209" s="13">
        <v>69.3</v>
      </c>
      <c r="I209" s="13">
        <v>103.4</v>
      </c>
      <c r="J209" s="13">
        <v>97.3</v>
      </c>
      <c r="K209" s="13" t="s">
        <v>1</v>
      </c>
      <c r="L209" s="13">
        <v>101.1</v>
      </c>
      <c r="M209" s="13"/>
      <c r="N209" s="13">
        <v>96</v>
      </c>
      <c r="O209" s="13">
        <v>93</v>
      </c>
      <c r="P209" s="13">
        <v>92.9</v>
      </c>
      <c r="Q209" s="13">
        <v>89.5</v>
      </c>
      <c r="R209" s="13">
        <v>83.5</v>
      </c>
      <c r="S209" s="13">
        <v>90.8</v>
      </c>
      <c r="T209" s="13">
        <v>94</v>
      </c>
      <c r="U209" s="13">
        <v>97.6</v>
      </c>
      <c r="V209" s="16"/>
      <c r="W209" s="16" t="s">
        <v>289</v>
      </c>
    </row>
    <row r="210" spans="1:23" s="15" customFormat="1" ht="15" customHeight="1">
      <c r="A210" s="4" t="s">
        <v>288</v>
      </c>
      <c r="B210" s="14" t="s">
        <v>986</v>
      </c>
      <c r="C210" s="14" t="s">
        <v>287</v>
      </c>
      <c r="D210" s="12">
        <v>45078</v>
      </c>
      <c r="E210" s="13" t="s">
        <v>2</v>
      </c>
      <c r="F210" s="13">
        <v>87.6</v>
      </c>
      <c r="G210" s="13">
        <v>85.5</v>
      </c>
      <c r="H210" s="13">
        <v>74.2</v>
      </c>
      <c r="I210" s="13">
        <v>103.5</v>
      </c>
      <c r="J210" s="13">
        <v>96.5</v>
      </c>
      <c r="K210" s="13" t="s">
        <v>1</v>
      </c>
      <c r="L210" s="13">
        <v>97.8</v>
      </c>
      <c r="M210" s="13"/>
      <c r="N210" s="13">
        <v>88.2</v>
      </c>
      <c r="O210" s="13">
        <v>98.5</v>
      </c>
      <c r="P210" s="13">
        <v>92.3</v>
      </c>
      <c r="Q210" s="13">
        <v>90.2</v>
      </c>
      <c r="R210" s="13">
        <v>88.6</v>
      </c>
      <c r="S210" s="13">
        <v>88.6</v>
      </c>
      <c r="T210" s="13">
        <v>87.3</v>
      </c>
      <c r="U210" s="13">
        <v>83.6</v>
      </c>
      <c r="V210" s="16"/>
      <c r="W210" s="16" t="s">
        <v>286</v>
      </c>
    </row>
    <row r="211" spans="1:23" s="15" customFormat="1" ht="15" customHeight="1">
      <c r="A211" s="4" t="s">
        <v>285</v>
      </c>
      <c r="B211" s="14" t="s">
        <v>986</v>
      </c>
      <c r="C211" s="14" t="s">
        <v>284</v>
      </c>
      <c r="D211" s="12">
        <v>45078</v>
      </c>
      <c r="E211" s="13" t="s">
        <v>2</v>
      </c>
      <c r="F211" s="13">
        <v>84.4</v>
      </c>
      <c r="G211" s="13">
        <v>80.7</v>
      </c>
      <c r="H211" s="13">
        <v>69</v>
      </c>
      <c r="I211" s="13">
        <v>101.3</v>
      </c>
      <c r="J211" s="13">
        <v>98.4</v>
      </c>
      <c r="K211" s="13">
        <v>96.4</v>
      </c>
      <c r="L211" s="13">
        <v>97.7</v>
      </c>
      <c r="M211" s="13"/>
      <c r="N211" s="13">
        <v>85.5</v>
      </c>
      <c r="O211" s="13">
        <v>90.6</v>
      </c>
      <c r="P211" s="13">
        <v>91.8</v>
      </c>
      <c r="Q211" s="13">
        <v>89.6</v>
      </c>
      <c r="R211" s="13">
        <v>85.1</v>
      </c>
      <c r="S211" s="13">
        <v>83.7</v>
      </c>
      <c r="T211" s="13">
        <v>89</v>
      </c>
      <c r="U211" s="13">
        <v>91.6</v>
      </c>
      <c r="V211" s="16"/>
      <c r="W211" s="16" t="s">
        <v>283</v>
      </c>
    </row>
    <row r="212" spans="1:23" s="15" customFormat="1" ht="15" customHeight="1">
      <c r="A212" s="4" t="s">
        <v>282</v>
      </c>
      <c r="B212" s="14" t="s">
        <v>986</v>
      </c>
      <c r="C212" s="14" t="s">
        <v>281</v>
      </c>
      <c r="D212" s="12">
        <v>45078</v>
      </c>
      <c r="E212" s="13" t="s">
        <v>2</v>
      </c>
      <c r="F212" s="13">
        <v>79.3</v>
      </c>
      <c r="G212" s="13">
        <v>90.8</v>
      </c>
      <c r="H212" s="13">
        <v>63.7</v>
      </c>
      <c r="I212" s="13">
        <v>100.5</v>
      </c>
      <c r="J212" s="13">
        <v>96</v>
      </c>
      <c r="K212" s="13">
        <v>95.3</v>
      </c>
      <c r="L212" s="13">
        <v>94.2</v>
      </c>
      <c r="M212" s="13"/>
      <c r="N212" s="13">
        <v>93.9</v>
      </c>
      <c r="O212" s="13">
        <v>94.8</v>
      </c>
      <c r="P212" s="13">
        <v>85.2</v>
      </c>
      <c r="Q212" s="13">
        <v>81.900000000000006</v>
      </c>
      <c r="R212" s="13">
        <v>90</v>
      </c>
      <c r="S212" s="13">
        <v>81</v>
      </c>
      <c r="T212" s="13">
        <v>91.1</v>
      </c>
      <c r="U212" s="13">
        <v>95.1</v>
      </c>
      <c r="V212" s="16"/>
      <c r="W212" s="16" t="s">
        <v>280</v>
      </c>
    </row>
    <row r="213" spans="1:23" s="15" customFormat="1" ht="15" customHeight="1">
      <c r="A213" s="4" t="s">
        <v>279</v>
      </c>
      <c r="B213" s="14" t="s">
        <v>986</v>
      </c>
      <c r="C213" s="14" t="s">
        <v>278</v>
      </c>
      <c r="D213" s="12">
        <v>45078</v>
      </c>
      <c r="E213" s="13" t="s">
        <v>2</v>
      </c>
      <c r="F213" s="13">
        <v>86.4</v>
      </c>
      <c r="G213" s="13">
        <v>69.5</v>
      </c>
      <c r="H213" s="13">
        <v>64</v>
      </c>
      <c r="I213" s="13"/>
      <c r="J213" s="13"/>
      <c r="K213" s="13"/>
      <c r="L213" s="13"/>
      <c r="M213" s="13"/>
      <c r="N213" s="13"/>
      <c r="O213" s="13"/>
      <c r="P213" s="13"/>
      <c r="Q213" s="13"/>
      <c r="R213" s="13"/>
      <c r="S213" s="13"/>
      <c r="T213" s="13"/>
      <c r="U213" s="13"/>
      <c r="V213" s="16"/>
      <c r="W213" s="16"/>
    </row>
    <row r="214" spans="1:23" s="15" customFormat="1" ht="15" customHeight="1">
      <c r="A214" s="4" t="s">
        <v>277</v>
      </c>
      <c r="B214" s="14" t="s">
        <v>986</v>
      </c>
      <c r="C214" s="14" t="s">
        <v>276</v>
      </c>
      <c r="D214" s="12">
        <v>45108</v>
      </c>
      <c r="E214" s="13" t="s">
        <v>2</v>
      </c>
      <c r="F214" s="13">
        <v>84.7</v>
      </c>
      <c r="G214" s="13">
        <v>78</v>
      </c>
      <c r="H214" s="13">
        <v>58.5</v>
      </c>
      <c r="I214" s="13">
        <v>95.4</v>
      </c>
      <c r="J214" s="13">
        <v>98.1</v>
      </c>
      <c r="K214" s="13">
        <v>98</v>
      </c>
      <c r="L214" s="13">
        <v>102.4</v>
      </c>
      <c r="M214" s="13"/>
      <c r="N214" s="13">
        <v>91.8</v>
      </c>
      <c r="O214" s="13">
        <v>97.4</v>
      </c>
      <c r="P214" s="13">
        <v>95.7</v>
      </c>
      <c r="Q214" s="13">
        <v>92.9</v>
      </c>
      <c r="R214" s="13">
        <v>78.099999999999994</v>
      </c>
      <c r="S214" s="13">
        <v>86.1</v>
      </c>
      <c r="T214" s="13">
        <v>90.2</v>
      </c>
      <c r="U214" s="13">
        <v>89</v>
      </c>
      <c r="V214" s="16"/>
      <c r="W214" s="16" t="s">
        <v>275</v>
      </c>
    </row>
    <row r="215" spans="1:23" s="15" customFormat="1" ht="15" customHeight="1">
      <c r="A215" s="4" t="s">
        <v>274</v>
      </c>
      <c r="B215" s="14" t="s">
        <v>986</v>
      </c>
      <c r="C215" s="14" t="s">
        <v>273</v>
      </c>
      <c r="D215" s="12">
        <v>45047</v>
      </c>
      <c r="E215" s="13" t="s">
        <v>2</v>
      </c>
      <c r="F215" s="13">
        <v>84.5</v>
      </c>
      <c r="G215" s="13">
        <v>80.5</v>
      </c>
      <c r="H215" s="13">
        <v>58.7</v>
      </c>
      <c r="I215" s="13">
        <v>103</v>
      </c>
      <c r="J215" s="13">
        <v>87.9</v>
      </c>
      <c r="K215" s="13">
        <v>94.5</v>
      </c>
      <c r="L215" s="13">
        <v>82.2</v>
      </c>
      <c r="M215" s="13"/>
      <c r="N215" s="13">
        <v>89.4</v>
      </c>
      <c r="O215" s="13">
        <v>88.7</v>
      </c>
      <c r="P215" s="13">
        <v>91.2</v>
      </c>
      <c r="Q215" s="13">
        <v>83.6</v>
      </c>
      <c r="R215" s="13">
        <v>86.3</v>
      </c>
      <c r="S215" s="13">
        <v>88</v>
      </c>
      <c r="T215" s="13">
        <v>89.9</v>
      </c>
      <c r="U215" s="13">
        <v>84.6</v>
      </c>
      <c r="V215" s="16"/>
      <c r="W215" s="16"/>
    </row>
    <row r="216" spans="1:23" s="15" customFormat="1" ht="15" customHeight="1">
      <c r="A216" s="4" t="s">
        <v>272</v>
      </c>
      <c r="B216" s="14" t="s">
        <v>986</v>
      </c>
      <c r="C216" s="14" t="s">
        <v>271</v>
      </c>
      <c r="D216" s="12">
        <v>45108</v>
      </c>
      <c r="E216" s="13" t="s">
        <v>2</v>
      </c>
      <c r="F216" s="13">
        <v>81.8</v>
      </c>
      <c r="G216" s="13">
        <v>82</v>
      </c>
      <c r="H216" s="13">
        <v>67</v>
      </c>
      <c r="I216" s="13">
        <v>95</v>
      </c>
      <c r="J216" s="13">
        <v>97.1</v>
      </c>
      <c r="K216" s="13" t="s">
        <v>1</v>
      </c>
      <c r="L216" s="13">
        <v>95.2</v>
      </c>
      <c r="M216" s="13"/>
      <c r="N216" s="13">
        <v>96.3</v>
      </c>
      <c r="O216" s="13">
        <v>93.3</v>
      </c>
      <c r="P216" s="13">
        <v>93</v>
      </c>
      <c r="Q216" s="13">
        <v>92.7</v>
      </c>
      <c r="R216" s="13">
        <v>90</v>
      </c>
      <c r="S216" s="13">
        <v>90.2</v>
      </c>
      <c r="T216" s="13">
        <v>89</v>
      </c>
      <c r="U216" s="13">
        <v>89.7</v>
      </c>
      <c r="V216" s="16"/>
      <c r="W216" s="16" t="s">
        <v>270</v>
      </c>
    </row>
    <row r="217" spans="1:23" s="15" customFormat="1" ht="15" customHeight="1">
      <c r="A217" s="4" t="s">
        <v>269</v>
      </c>
      <c r="B217" s="14" t="s">
        <v>986</v>
      </c>
      <c r="C217" s="14" t="s">
        <v>268</v>
      </c>
      <c r="D217" s="12">
        <v>45108</v>
      </c>
      <c r="E217" s="13" t="s">
        <v>2</v>
      </c>
      <c r="F217" s="13">
        <v>80.900000000000006</v>
      </c>
      <c r="G217" s="13">
        <v>109.4</v>
      </c>
      <c r="H217" s="13">
        <v>58</v>
      </c>
      <c r="I217" s="13">
        <v>82</v>
      </c>
      <c r="J217" s="13">
        <v>93.8</v>
      </c>
      <c r="K217" s="13">
        <v>93</v>
      </c>
      <c r="L217" s="13">
        <v>93.1</v>
      </c>
      <c r="M217" s="13"/>
      <c r="N217" s="13">
        <v>107.7</v>
      </c>
      <c r="O217" s="13">
        <v>90.1</v>
      </c>
      <c r="P217" s="13">
        <v>93.7</v>
      </c>
      <c r="Q217" s="13">
        <v>83.4</v>
      </c>
      <c r="R217" s="13">
        <v>83.5</v>
      </c>
      <c r="S217" s="13">
        <v>62.9</v>
      </c>
      <c r="T217" s="13">
        <v>84.3</v>
      </c>
      <c r="U217" s="13">
        <v>82.3</v>
      </c>
      <c r="V217" s="16"/>
      <c r="W217" s="16" t="s">
        <v>267</v>
      </c>
    </row>
    <row r="218" spans="1:23" s="15" customFormat="1" ht="15" customHeight="1">
      <c r="A218" s="4" t="s">
        <v>266</v>
      </c>
      <c r="B218" s="14" t="s">
        <v>986</v>
      </c>
      <c r="C218" s="14" t="s">
        <v>265</v>
      </c>
      <c r="D218" s="12">
        <v>45108</v>
      </c>
      <c r="E218" s="13" t="s">
        <v>2</v>
      </c>
      <c r="F218" s="13">
        <v>92.4</v>
      </c>
      <c r="G218" s="13">
        <v>101.4</v>
      </c>
      <c r="H218" s="13">
        <v>71.900000000000006</v>
      </c>
      <c r="I218" s="13">
        <v>0</v>
      </c>
      <c r="J218" s="13">
        <v>16</v>
      </c>
      <c r="K218" s="13">
        <v>3.6</v>
      </c>
      <c r="L218" s="13">
        <v>13.7</v>
      </c>
      <c r="M218" s="13"/>
      <c r="N218" s="13">
        <v>4.5</v>
      </c>
      <c r="O218" s="13">
        <v>10.9</v>
      </c>
      <c r="P218" s="13">
        <v>17.2</v>
      </c>
      <c r="Q218" s="13">
        <v>16.3</v>
      </c>
      <c r="R218" s="13">
        <v>5.4</v>
      </c>
      <c r="S218" s="13">
        <v>6.8</v>
      </c>
      <c r="T218" s="13">
        <v>13.6</v>
      </c>
      <c r="U218" s="13">
        <v>25.3</v>
      </c>
      <c r="V218" s="16"/>
      <c r="W218" s="16"/>
    </row>
    <row r="219" spans="1:23" s="15" customFormat="1" ht="15" customHeight="1">
      <c r="A219" s="4" t="s">
        <v>264</v>
      </c>
      <c r="B219" s="14" t="s">
        <v>986</v>
      </c>
      <c r="C219" s="14" t="s">
        <v>263</v>
      </c>
      <c r="D219" s="12">
        <v>45078</v>
      </c>
      <c r="E219" s="13" t="s">
        <v>2</v>
      </c>
      <c r="F219" s="13">
        <v>87.3</v>
      </c>
      <c r="G219" s="13" t="s">
        <v>262</v>
      </c>
      <c r="H219" s="13">
        <v>44.3</v>
      </c>
      <c r="I219" s="13" t="s">
        <v>1</v>
      </c>
      <c r="J219" s="13">
        <v>95.7</v>
      </c>
      <c r="K219" s="13">
        <v>98.6</v>
      </c>
      <c r="L219" s="13">
        <v>94.2</v>
      </c>
      <c r="M219" s="13"/>
      <c r="N219" s="13" t="s">
        <v>1</v>
      </c>
      <c r="O219" s="13">
        <v>93.6</v>
      </c>
      <c r="P219" s="13">
        <v>95.7</v>
      </c>
      <c r="Q219" s="13">
        <v>91.9</v>
      </c>
      <c r="R219" s="13">
        <v>77.900000000000006</v>
      </c>
      <c r="S219" s="13">
        <v>89.2</v>
      </c>
      <c r="T219" s="13">
        <v>85.6</v>
      </c>
      <c r="U219" s="13">
        <v>96.5</v>
      </c>
      <c r="V219" s="16"/>
      <c r="W219" s="16" t="s">
        <v>261</v>
      </c>
    </row>
    <row r="220" spans="1:23" s="15" customFormat="1" ht="15" customHeight="1">
      <c r="A220" s="4" t="s">
        <v>260</v>
      </c>
      <c r="B220" s="14" t="s">
        <v>986</v>
      </c>
      <c r="C220" s="14" t="s">
        <v>259</v>
      </c>
      <c r="D220" s="12">
        <v>45108</v>
      </c>
      <c r="E220" s="13" t="s">
        <v>2</v>
      </c>
      <c r="F220" s="13">
        <v>75.099999999999994</v>
      </c>
      <c r="G220" s="13">
        <v>27.3</v>
      </c>
      <c r="H220" s="13">
        <v>57.6</v>
      </c>
      <c r="I220" s="13" t="s">
        <v>1</v>
      </c>
      <c r="J220" s="13" t="s">
        <v>1</v>
      </c>
      <c r="K220" s="13" t="s">
        <v>1</v>
      </c>
      <c r="L220" s="13">
        <v>82.7</v>
      </c>
      <c r="M220" s="13"/>
      <c r="N220" s="13" t="s">
        <v>1</v>
      </c>
      <c r="O220" s="13" t="s">
        <v>1</v>
      </c>
      <c r="P220" s="13" t="s">
        <v>1</v>
      </c>
      <c r="Q220" s="13" t="s">
        <v>1</v>
      </c>
      <c r="R220" s="13">
        <v>78.7</v>
      </c>
      <c r="S220" s="13">
        <v>123.3</v>
      </c>
      <c r="T220" s="13">
        <v>66</v>
      </c>
      <c r="U220" s="13">
        <v>89.9</v>
      </c>
      <c r="V220" s="16"/>
      <c r="W220" s="16" t="s">
        <v>258</v>
      </c>
    </row>
    <row r="221" spans="1:23" s="15" customFormat="1" ht="15" customHeight="1">
      <c r="A221" s="4" t="s">
        <v>257</v>
      </c>
      <c r="B221" s="14" t="s">
        <v>986</v>
      </c>
      <c r="C221" s="14" t="s">
        <v>256</v>
      </c>
      <c r="D221" s="12">
        <v>45078</v>
      </c>
      <c r="E221" s="13" t="s">
        <v>2</v>
      </c>
      <c r="F221" s="13">
        <v>84.2</v>
      </c>
      <c r="G221" s="13">
        <v>77.5</v>
      </c>
      <c r="H221" s="13">
        <v>54.2</v>
      </c>
      <c r="I221" s="13">
        <v>100.1</v>
      </c>
      <c r="J221" s="13">
        <v>96.9</v>
      </c>
      <c r="K221" s="13">
        <v>94.6</v>
      </c>
      <c r="L221" s="13">
        <v>96.2</v>
      </c>
      <c r="M221" s="13"/>
      <c r="N221" s="13">
        <v>95.3</v>
      </c>
      <c r="O221" s="13">
        <v>95.3</v>
      </c>
      <c r="P221" s="13">
        <v>91.4</v>
      </c>
      <c r="Q221" s="13">
        <v>89.3</v>
      </c>
      <c r="R221" s="13">
        <v>92.5</v>
      </c>
      <c r="S221" s="13">
        <v>93.6</v>
      </c>
      <c r="T221" s="13">
        <v>90.4</v>
      </c>
      <c r="U221" s="13">
        <v>75.7</v>
      </c>
      <c r="V221" s="16"/>
      <c r="W221" s="16"/>
    </row>
    <row r="222" spans="1:23" s="15" customFormat="1" ht="15" customHeight="1">
      <c r="A222" s="4" t="s">
        <v>255</v>
      </c>
      <c r="B222" s="14" t="s">
        <v>986</v>
      </c>
      <c r="C222" s="14" t="s">
        <v>254</v>
      </c>
      <c r="D222" s="12">
        <v>45108</v>
      </c>
      <c r="E222" s="13" t="s">
        <v>2</v>
      </c>
      <c r="F222" s="13">
        <v>85.6</v>
      </c>
      <c r="G222" s="13">
        <v>68.599999999999994</v>
      </c>
      <c r="H222" s="13">
        <v>73.5</v>
      </c>
      <c r="I222" s="13" t="s">
        <v>1</v>
      </c>
      <c r="J222" s="13" t="s">
        <v>1</v>
      </c>
      <c r="K222" s="13" t="s">
        <v>1</v>
      </c>
      <c r="L222" s="13" t="s">
        <v>1</v>
      </c>
      <c r="M222" s="13"/>
      <c r="N222" s="13" t="s">
        <v>1</v>
      </c>
      <c r="O222" s="13" t="s">
        <v>1</v>
      </c>
      <c r="P222" s="13" t="s">
        <v>1</v>
      </c>
      <c r="Q222" s="13">
        <v>97.8</v>
      </c>
      <c r="R222" s="13">
        <v>92.6</v>
      </c>
      <c r="S222" s="13">
        <v>101</v>
      </c>
      <c r="T222" s="13" t="s">
        <v>1</v>
      </c>
      <c r="U222" s="13">
        <v>85.2</v>
      </c>
      <c r="V222" s="16"/>
      <c r="W222" s="16" t="s">
        <v>253</v>
      </c>
    </row>
    <row r="223" spans="1:23" s="15" customFormat="1" ht="15" customHeight="1">
      <c r="A223" s="4" t="s">
        <v>252</v>
      </c>
      <c r="B223" s="14" t="s">
        <v>986</v>
      </c>
      <c r="C223" s="14" t="s">
        <v>251</v>
      </c>
      <c r="D223" s="12">
        <v>45108</v>
      </c>
      <c r="E223" s="13" t="s">
        <v>2</v>
      </c>
      <c r="F223" s="13">
        <v>85.8</v>
      </c>
      <c r="G223" s="13">
        <v>103.6</v>
      </c>
      <c r="H223" s="13">
        <v>69.7</v>
      </c>
      <c r="I223" s="13" t="s">
        <v>1</v>
      </c>
      <c r="J223" s="13">
        <v>96.6</v>
      </c>
      <c r="K223" s="13">
        <v>97</v>
      </c>
      <c r="L223" s="13">
        <v>96.5</v>
      </c>
      <c r="M223" s="13"/>
      <c r="N223" s="13" t="s">
        <v>1</v>
      </c>
      <c r="O223" s="13">
        <v>98.3</v>
      </c>
      <c r="P223" s="13">
        <v>98</v>
      </c>
      <c r="Q223" s="13">
        <v>91.3</v>
      </c>
      <c r="R223" s="13">
        <v>88.1</v>
      </c>
      <c r="S223" s="13">
        <v>86.3</v>
      </c>
      <c r="T223" s="13">
        <v>91.8</v>
      </c>
      <c r="U223" s="13">
        <v>92.7</v>
      </c>
      <c r="V223" s="16"/>
      <c r="W223" s="16" t="s">
        <v>250</v>
      </c>
    </row>
    <row r="224" spans="1:23" s="15" customFormat="1" ht="15" customHeight="1">
      <c r="A224" s="4" t="s">
        <v>249</v>
      </c>
      <c r="B224" s="14" t="s">
        <v>986</v>
      </c>
      <c r="C224" s="14" t="s">
        <v>248</v>
      </c>
      <c r="D224" s="12">
        <v>45292</v>
      </c>
      <c r="E224" s="13" t="s">
        <v>2</v>
      </c>
      <c r="F224" s="13">
        <v>89.4</v>
      </c>
      <c r="G224" s="13">
        <v>82.5</v>
      </c>
      <c r="H224" s="13">
        <v>71.3</v>
      </c>
      <c r="I224" s="13">
        <v>93.4</v>
      </c>
      <c r="J224" s="13">
        <v>96.8</v>
      </c>
      <c r="K224" s="13" t="s">
        <v>1</v>
      </c>
      <c r="L224" s="13">
        <v>97.4</v>
      </c>
      <c r="M224" s="13"/>
      <c r="N224" s="13">
        <v>96.7</v>
      </c>
      <c r="O224" s="13">
        <v>92.3</v>
      </c>
      <c r="P224" s="13">
        <v>89.4</v>
      </c>
      <c r="Q224" s="13">
        <v>84</v>
      </c>
      <c r="R224" s="13">
        <v>96</v>
      </c>
      <c r="S224" s="13">
        <v>88.9</v>
      </c>
      <c r="T224" s="13">
        <v>86.3</v>
      </c>
      <c r="U224" s="13">
        <v>67.8</v>
      </c>
      <c r="V224" s="16"/>
      <c r="W224" s="16"/>
    </row>
    <row r="225" spans="1:23" s="15" customFormat="1" ht="15" customHeight="1">
      <c r="A225" s="4" t="s">
        <v>247</v>
      </c>
      <c r="B225" s="14" t="s">
        <v>986</v>
      </c>
      <c r="C225" s="14" t="s">
        <v>246</v>
      </c>
      <c r="D225" s="12">
        <v>45047</v>
      </c>
      <c r="E225" s="13" t="s">
        <v>2</v>
      </c>
      <c r="F225" s="13">
        <v>83.9</v>
      </c>
      <c r="G225" s="13"/>
      <c r="H225" s="13"/>
      <c r="I225" s="13"/>
      <c r="J225" s="13"/>
      <c r="K225" s="13"/>
      <c r="L225" s="13"/>
      <c r="M225" s="13"/>
      <c r="N225" s="13"/>
      <c r="O225" s="13"/>
      <c r="P225" s="13"/>
      <c r="Q225" s="13"/>
      <c r="R225" s="13"/>
      <c r="S225" s="13"/>
      <c r="T225" s="13"/>
      <c r="U225" s="13"/>
      <c r="V225" s="16"/>
      <c r="W225" s="16" t="s">
        <v>245</v>
      </c>
    </row>
    <row r="226" spans="1:23" s="15" customFormat="1" ht="15" customHeight="1">
      <c r="A226" s="4" t="s">
        <v>244</v>
      </c>
      <c r="B226" s="14" t="s">
        <v>986</v>
      </c>
      <c r="C226" s="14" t="s">
        <v>243</v>
      </c>
      <c r="D226" s="12">
        <v>45078</v>
      </c>
      <c r="E226" s="13" t="s">
        <v>2</v>
      </c>
      <c r="F226" s="13">
        <v>83</v>
      </c>
      <c r="G226" s="13">
        <v>98.3</v>
      </c>
      <c r="H226" s="13">
        <v>56.7</v>
      </c>
      <c r="I226" s="13" t="s">
        <v>1</v>
      </c>
      <c r="J226" s="13">
        <v>92.9</v>
      </c>
      <c r="K226" s="13">
        <v>95.8</v>
      </c>
      <c r="L226" s="13">
        <v>92.5</v>
      </c>
      <c r="M226" s="13"/>
      <c r="N226" s="13">
        <v>93.8</v>
      </c>
      <c r="O226" s="13">
        <v>89.7</v>
      </c>
      <c r="P226" s="13">
        <v>90.9</v>
      </c>
      <c r="Q226" s="13">
        <v>84.2</v>
      </c>
      <c r="R226" s="13">
        <v>80</v>
      </c>
      <c r="S226" s="13">
        <v>86.3</v>
      </c>
      <c r="T226" s="13">
        <v>84.2</v>
      </c>
      <c r="U226" s="13">
        <v>84.9</v>
      </c>
      <c r="V226" s="16"/>
      <c r="W226" s="16" t="s">
        <v>242</v>
      </c>
    </row>
    <row r="227" spans="1:23" s="15" customFormat="1" ht="15" customHeight="1">
      <c r="A227" s="4" t="s">
        <v>241</v>
      </c>
      <c r="B227" s="14" t="s">
        <v>986</v>
      </c>
      <c r="C227" s="14" t="s">
        <v>240</v>
      </c>
      <c r="D227" s="12">
        <v>45078</v>
      </c>
      <c r="E227" s="13" t="s">
        <v>2</v>
      </c>
      <c r="F227" s="13">
        <v>85.4</v>
      </c>
      <c r="G227" s="13">
        <v>92.9</v>
      </c>
      <c r="H227" s="13">
        <v>71.3</v>
      </c>
      <c r="I227" s="13" t="s">
        <v>1</v>
      </c>
      <c r="J227" s="13" t="s">
        <v>239</v>
      </c>
      <c r="K227" s="13">
        <v>93.7</v>
      </c>
      <c r="L227" s="13">
        <v>96.2</v>
      </c>
      <c r="M227" s="13"/>
      <c r="N227" s="13" t="s">
        <v>1</v>
      </c>
      <c r="O227" s="13">
        <v>87.1</v>
      </c>
      <c r="P227" s="13">
        <v>96.4</v>
      </c>
      <c r="Q227" s="13">
        <v>83.6</v>
      </c>
      <c r="R227" s="13">
        <v>73.2</v>
      </c>
      <c r="S227" s="13">
        <v>88.7</v>
      </c>
      <c r="T227" s="13">
        <v>83</v>
      </c>
      <c r="U227" s="13">
        <v>103.4</v>
      </c>
      <c r="V227" s="16"/>
      <c r="W227" s="16" t="s">
        <v>238</v>
      </c>
    </row>
    <row r="228" spans="1:23" s="15" customFormat="1" ht="15" customHeight="1">
      <c r="A228" s="4" t="s">
        <v>237</v>
      </c>
      <c r="B228" s="14" t="s">
        <v>986</v>
      </c>
      <c r="C228" s="14" t="s">
        <v>236</v>
      </c>
      <c r="D228" s="12">
        <v>45078</v>
      </c>
      <c r="E228" s="13" t="s">
        <v>2</v>
      </c>
      <c r="F228" s="13">
        <v>94.1</v>
      </c>
      <c r="G228" s="13">
        <v>79.400000000000006</v>
      </c>
      <c r="H228" s="13">
        <v>68.3</v>
      </c>
      <c r="I228" s="13" t="s">
        <v>1</v>
      </c>
      <c r="J228" s="13">
        <v>96.1</v>
      </c>
      <c r="K228" s="13">
        <v>95.1</v>
      </c>
      <c r="L228" s="13">
        <v>97</v>
      </c>
      <c r="M228" s="13"/>
      <c r="N228" s="13">
        <v>99.9</v>
      </c>
      <c r="O228" s="13">
        <v>95.9</v>
      </c>
      <c r="P228" s="13">
        <v>95</v>
      </c>
      <c r="Q228" s="13">
        <v>96</v>
      </c>
      <c r="R228" s="13">
        <v>91.3</v>
      </c>
      <c r="S228" s="13">
        <v>97.5</v>
      </c>
      <c r="T228" s="13">
        <v>96.4</v>
      </c>
      <c r="U228" s="13">
        <v>87.1</v>
      </c>
      <c r="V228" s="16"/>
      <c r="W228" s="16" t="s">
        <v>235</v>
      </c>
    </row>
    <row r="229" spans="1:23" s="15" customFormat="1" ht="15" customHeight="1">
      <c r="A229" s="4" t="s">
        <v>234</v>
      </c>
      <c r="B229" s="14" t="s">
        <v>986</v>
      </c>
      <c r="C229" s="14" t="s">
        <v>233</v>
      </c>
      <c r="D229" s="12">
        <v>45078</v>
      </c>
      <c r="E229" s="13" t="s">
        <v>2</v>
      </c>
      <c r="F229" s="13">
        <v>92.4</v>
      </c>
      <c r="G229" s="13">
        <v>99.9</v>
      </c>
      <c r="H229" s="13">
        <v>74.099999999999994</v>
      </c>
      <c r="I229" s="13" t="s">
        <v>1</v>
      </c>
      <c r="J229" s="13" t="s">
        <v>1</v>
      </c>
      <c r="K229" s="13">
        <v>99.7</v>
      </c>
      <c r="L229" s="13">
        <v>97.2</v>
      </c>
      <c r="M229" s="13"/>
      <c r="N229" s="13">
        <v>90</v>
      </c>
      <c r="O229" s="13">
        <v>92.9</v>
      </c>
      <c r="P229" s="13">
        <v>99.2</v>
      </c>
      <c r="Q229" s="13">
        <v>97.6</v>
      </c>
      <c r="R229" s="13">
        <v>95.1</v>
      </c>
      <c r="S229" s="13">
        <v>94.6</v>
      </c>
      <c r="T229" s="13">
        <v>88.5</v>
      </c>
      <c r="U229" s="13">
        <v>84.8</v>
      </c>
      <c r="V229" s="16"/>
      <c r="W229" s="16" t="s">
        <v>232</v>
      </c>
    </row>
    <row r="230" spans="1:23" s="15" customFormat="1" ht="15" customHeight="1">
      <c r="A230" s="4" t="s">
        <v>231</v>
      </c>
      <c r="B230" s="14" t="s">
        <v>986</v>
      </c>
      <c r="C230" s="14" t="s">
        <v>230</v>
      </c>
      <c r="D230" s="12">
        <v>45078</v>
      </c>
      <c r="E230" s="13" t="s">
        <v>2</v>
      </c>
      <c r="F230" s="13">
        <v>89.5</v>
      </c>
      <c r="G230" s="13">
        <v>84.6</v>
      </c>
      <c r="H230" s="13">
        <v>88.1</v>
      </c>
      <c r="I230" s="13" t="s">
        <v>79</v>
      </c>
      <c r="J230" s="13">
        <v>77.400000000000006</v>
      </c>
      <c r="K230" s="13">
        <v>100.2</v>
      </c>
      <c r="L230" s="13" t="s">
        <v>79</v>
      </c>
      <c r="M230" s="13"/>
      <c r="N230" s="13">
        <v>101.2</v>
      </c>
      <c r="O230" s="13">
        <v>101.9</v>
      </c>
      <c r="P230" s="13">
        <v>84.6</v>
      </c>
      <c r="Q230" s="13">
        <v>97.4</v>
      </c>
      <c r="R230" s="13">
        <v>97.2</v>
      </c>
      <c r="S230" s="13">
        <v>99.8</v>
      </c>
      <c r="T230" s="13">
        <v>102.8</v>
      </c>
      <c r="U230" s="13">
        <v>82.8</v>
      </c>
      <c r="V230" s="16"/>
      <c r="W230" s="16"/>
    </row>
    <row r="231" spans="1:23" s="15" customFormat="1" ht="15" customHeight="1">
      <c r="A231" s="4" t="s">
        <v>229</v>
      </c>
      <c r="B231" s="14" t="s">
        <v>986</v>
      </c>
      <c r="C231" s="14" t="s">
        <v>228</v>
      </c>
      <c r="D231" s="12">
        <v>45078</v>
      </c>
      <c r="E231" s="13" t="s">
        <v>2</v>
      </c>
      <c r="F231" s="13">
        <v>96.3</v>
      </c>
      <c r="G231" s="13">
        <v>96</v>
      </c>
      <c r="H231" s="13">
        <v>89.2</v>
      </c>
      <c r="I231" s="13" t="s">
        <v>1</v>
      </c>
      <c r="J231" s="13">
        <v>89.8</v>
      </c>
      <c r="K231" s="13">
        <v>97.5</v>
      </c>
      <c r="L231" s="13">
        <v>102.2</v>
      </c>
      <c r="M231" s="13"/>
      <c r="N231" s="13" t="s">
        <v>1</v>
      </c>
      <c r="O231" s="13">
        <v>99.4</v>
      </c>
      <c r="P231" s="13">
        <v>101.1</v>
      </c>
      <c r="Q231" s="13">
        <v>91.3</v>
      </c>
      <c r="R231" s="13">
        <v>97.1</v>
      </c>
      <c r="S231" s="13">
        <v>111.2</v>
      </c>
      <c r="T231" s="13">
        <v>105.3</v>
      </c>
      <c r="U231" s="13">
        <v>110</v>
      </c>
      <c r="V231" s="16"/>
      <c r="W231" s="16" t="s">
        <v>227</v>
      </c>
    </row>
    <row r="232" spans="1:23" s="15" customFormat="1" ht="15" customHeight="1">
      <c r="A232" s="4" t="s">
        <v>226</v>
      </c>
      <c r="B232" s="14" t="s">
        <v>986</v>
      </c>
      <c r="C232" s="14" t="s">
        <v>225</v>
      </c>
      <c r="D232" s="12">
        <v>45078</v>
      </c>
      <c r="E232" s="13" t="s">
        <v>2</v>
      </c>
      <c r="F232" s="13">
        <v>92</v>
      </c>
      <c r="G232" s="13">
        <v>80.5</v>
      </c>
      <c r="H232" s="13">
        <v>55.8</v>
      </c>
      <c r="I232" s="13">
        <v>98.9</v>
      </c>
      <c r="J232" s="13">
        <v>95.8</v>
      </c>
      <c r="K232" s="13"/>
      <c r="L232" s="13">
        <v>97.3</v>
      </c>
      <c r="M232" s="13"/>
      <c r="N232" s="13">
        <v>96</v>
      </c>
      <c r="O232" s="13">
        <v>93.5</v>
      </c>
      <c r="P232" s="13">
        <v>93.2</v>
      </c>
      <c r="Q232" s="13">
        <v>90.3</v>
      </c>
      <c r="R232" s="13">
        <v>89.2</v>
      </c>
      <c r="S232" s="13">
        <v>85.2</v>
      </c>
      <c r="T232" s="13">
        <v>95.6</v>
      </c>
      <c r="U232" s="13">
        <v>89.3</v>
      </c>
      <c r="V232" s="16"/>
      <c r="W232" s="16" t="s">
        <v>224</v>
      </c>
    </row>
    <row r="233" spans="1:23" s="15" customFormat="1" ht="15" customHeight="1">
      <c r="A233" s="4" t="s">
        <v>223</v>
      </c>
      <c r="B233" s="14" t="s">
        <v>986</v>
      </c>
      <c r="C233" s="14" t="s">
        <v>222</v>
      </c>
      <c r="D233" s="12">
        <v>45078</v>
      </c>
      <c r="E233" s="13" t="s">
        <v>2</v>
      </c>
      <c r="F233" s="13">
        <v>88.2</v>
      </c>
      <c r="G233" s="13">
        <v>0</v>
      </c>
      <c r="H233" s="13">
        <v>88.2</v>
      </c>
      <c r="I233" s="13">
        <v>0</v>
      </c>
      <c r="J233" s="13">
        <v>0</v>
      </c>
      <c r="K233" s="13">
        <v>0</v>
      </c>
      <c r="L233" s="13">
        <v>0</v>
      </c>
      <c r="M233" s="13"/>
      <c r="N233" s="13">
        <v>0</v>
      </c>
      <c r="O233" s="13">
        <v>0</v>
      </c>
      <c r="P233" s="13">
        <v>0</v>
      </c>
      <c r="Q233" s="13">
        <v>93.6</v>
      </c>
      <c r="R233" s="13">
        <v>77.3</v>
      </c>
      <c r="S233" s="13">
        <v>0</v>
      </c>
      <c r="T233" s="13">
        <v>0</v>
      </c>
      <c r="U233" s="13">
        <v>0</v>
      </c>
      <c r="V233" s="16"/>
      <c r="W233" s="16" t="s">
        <v>221</v>
      </c>
    </row>
    <row r="234" spans="1:23" s="15" customFormat="1" ht="15" customHeight="1">
      <c r="A234" s="4" t="s">
        <v>220</v>
      </c>
      <c r="B234" s="14" t="s">
        <v>986</v>
      </c>
      <c r="C234" s="14" t="s">
        <v>219</v>
      </c>
      <c r="D234" s="12">
        <v>45078</v>
      </c>
      <c r="E234" s="13" t="s">
        <v>2</v>
      </c>
      <c r="F234" s="13">
        <v>94</v>
      </c>
      <c r="G234" s="13">
        <v>110</v>
      </c>
      <c r="H234" s="13">
        <v>62</v>
      </c>
      <c r="I234" s="13">
        <v>102</v>
      </c>
      <c r="J234" s="13">
        <v>97</v>
      </c>
      <c r="K234" s="13" t="s">
        <v>1</v>
      </c>
      <c r="L234" s="13">
        <v>96</v>
      </c>
      <c r="M234" s="13"/>
      <c r="N234" s="13">
        <v>95</v>
      </c>
      <c r="O234" s="13">
        <v>90</v>
      </c>
      <c r="P234" s="13">
        <v>94</v>
      </c>
      <c r="Q234" s="13">
        <v>94</v>
      </c>
      <c r="R234" s="13">
        <v>97</v>
      </c>
      <c r="S234" s="13">
        <v>98</v>
      </c>
      <c r="T234" s="13">
        <v>93</v>
      </c>
      <c r="U234" s="13">
        <v>89</v>
      </c>
      <c r="V234" s="16"/>
      <c r="W234" s="16" t="s">
        <v>218</v>
      </c>
    </row>
    <row r="235" spans="1:23" s="15" customFormat="1" ht="15" customHeight="1">
      <c r="A235" s="4" t="s">
        <v>217</v>
      </c>
      <c r="B235" s="14" t="s">
        <v>986</v>
      </c>
      <c r="C235" s="14" t="s">
        <v>216</v>
      </c>
      <c r="D235" s="12">
        <v>45078</v>
      </c>
      <c r="E235" s="13" t="s">
        <v>2</v>
      </c>
      <c r="F235" s="13">
        <v>88.7</v>
      </c>
      <c r="G235" s="13">
        <v>90.5</v>
      </c>
      <c r="H235" s="13">
        <v>67</v>
      </c>
      <c r="I235" s="13"/>
      <c r="J235" s="13"/>
      <c r="K235" s="13"/>
      <c r="L235" s="13"/>
      <c r="M235" s="13" t="s">
        <v>215</v>
      </c>
      <c r="N235" s="13">
        <v>87.3</v>
      </c>
      <c r="O235" s="13">
        <v>90.5</v>
      </c>
      <c r="P235" s="13">
        <v>92.8</v>
      </c>
      <c r="Q235" s="13">
        <v>92</v>
      </c>
      <c r="R235" s="13">
        <v>87.5</v>
      </c>
      <c r="S235" s="13">
        <v>93.2</v>
      </c>
      <c r="T235" s="13">
        <v>98.6</v>
      </c>
      <c r="U235" s="13">
        <v>90.3</v>
      </c>
      <c r="V235" s="16"/>
      <c r="W235" s="16" t="s">
        <v>214</v>
      </c>
    </row>
    <row r="236" spans="1:23" s="15" customFormat="1" ht="15" customHeight="1">
      <c r="A236" s="4" t="s">
        <v>213</v>
      </c>
      <c r="B236" s="14" t="s">
        <v>986</v>
      </c>
      <c r="C236" s="14" t="s">
        <v>212</v>
      </c>
      <c r="D236" s="12">
        <v>45078</v>
      </c>
      <c r="E236" s="13" t="s">
        <v>2</v>
      </c>
      <c r="F236" s="13">
        <v>87.4</v>
      </c>
      <c r="G236" s="13">
        <v>90.7</v>
      </c>
      <c r="H236" s="13">
        <v>65.099999999999994</v>
      </c>
      <c r="I236" s="13" t="s">
        <v>1</v>
      </c>
      <c r="J236" s="13">
        <v>98.1</v>
      </c>
      <c r="K236" s="13">
        <v>97.1</v>
      </c>
      <c r="L236" s="13">
        <v>103.3</v>
      </c>
      <c r="M236" s="13"/>
      <c r="N236" s="13" t="s">
        <v>1</v>
      </c>
      <c r="O236" s="13">
        <v>94.6</v>
      </c>
      <c r="P236" s="13">
        <v>92.2</v>
      </c>
      <c r="Q236" s="13">
        <v>95.8</v>
      </c>
      <c r="R236" s="13">
        <v>83.8</v>
      </c>
      <c r="S236" s="13">
        <v>94.5</v>
      </c>
      <c r="T236" s="13">
        <v>87.8</v>
      </c>
      <c r="U236" s="13">
        <v>82.8</v>
      </c>
      <c r="V236" s="16"/>
      <c r="W236" s="16" t="s">
        <v>211</v>
      </c>
    </row>
    <row r="237" spans="1:23" s="15" customFormat="1" ht="15" customHeight="1">
      <c r="A237" s="4" t="s">
        <v>210</v>
      </c>
      <c r="B237" s="14" t="s">
        <v>986</v>
      </c>
      <c r="C237" s="14" t="s">
        <v>209</v>
      </c>
      <c r="D237" s="12">
        <v>45108</v>
      </c>
      <c r="E237" s="13" t="s">
        <v>2</v>
      </c>
      <c r="F237" s="13">
        <v>88.4</v>
      </c>
      <c r="G237" s="13">
        <v>78.599999999999994</v>
      </c>
      <c r="H237" s="13">
        <v>69.400000000000006</v>
      </c>
      <c r="I237" s="13">
        <v>98.7</v>
      </c>
      <c r="J237" s="13">
        <v>95.9</v>
      </c>
      <c r="K237" s="13">
        <v>90.8</v>
      </c>
      <c r="L237" s="13">
        <v>92.6</v>
      </c>
      <c r="M237" s="13"/>
      <c r="N237" s="13">
        <v>98</v>
      </c>
      <c r="O237" s="13">
        <v>97</v>
      </c>
      <c r="P237" s="13">
        <v>91.8</v>
      </c>
      <c r="Q237" s="13">
        <v>89.2</v>
      </c>
      <c r="R237" s="13">
        <v>81.8</v>
      </c>
      <c r="S237" s="13">
        <v>92.2</v>
      </c>
      <c r="T237" s="13">
        <v>97.8</v>
      </c>
      <c r="U237" s="13">
        <v>91.3</v>
      </c>
      <c r="V237" s="16"/>
      <c r="W237" s="16"/>
    </row>
    <row r="238" spans="1:23" s="15" customFormat="1" ht="15" customHeight="1">
      <c r="A238" s="4" t="s">
        <v>208</v>
      </c>
      <c r="B238" s="14" t="s">
        <v>986</v>
      </c>
      <c r="C238" s="14" t="s">
        <v>207</v>
      </c>
      <c r="D238" s="12">
        <v>45078</v>
      </c>
      <c r="E238" s="13" t="s">
        <v>2</v>
      </c>
      <c r="F238" s="13">
        <v>88</v>
      </c>
      <c r="G238" s="13">
        <v>83</v>
      </c>
      <c r="H238" s="13">
        <v>66.900000000000006</v>
      </c>
      <c r="I238" s="13">
        <v>88.3</v>
      </c>
      <c r="J238" s="13">
        <v>94.8</v>
      </c>
      <c r="K238" s="13">
        <v>85.7</v>
      </c>
      <c r="L238" s="13">
        <v>92.1</v>
      </c>
      <c r="M238" s="13"/>
      <c r="N238" s="13">
        <v>95.3</v>
      </c>
      <c r="O238" s="13">
        <v>96.4</v>
      </c>
      <c r="P238" s="13">
        <v>89.8</v>
      </c>
      <c r="Q238" s="13">
        <v>85.6</v>
      </c>
      <c r="R238" s="13">
        <v>86.1</v>
      </c>
      <c r="S238" s="13">
        <v>98</v>
      </c>
      <c r="T238" s="13">
        <v>85.3</v>
      </c>
      <c r="U238" s="13">
        <v>94.4</v>
      </c>
      <c r="V238" s="16"/>
      <c r="W238" s="16" t="s">
        <v>206</v>
      </c>
    </row>
    <row r="239" spans="1:23" s="15" customFormat="1" ht="15" customHeight="1">
      <c r="A239" s="4" t="s">
        <v>205</v>
      </c>
      <c r="B239" s="14" t="s">
        <v>986</v>
      </c>
      <c r="C239" s="14" t="s">
        <v>204</v>
      </c>
      <c r="D239" s="12">
        <v>45078</v>
      </c>
      <c r="E239" s="13" t="s">
        <v>2</v>
      </c>
      <c r="F239" s="13">
        <v>87.7</v>
      </c>
      <c r="G239" s="13">
        <v>90.9</v>
      </c>
      <c r="H239" s="13">
        <v>65.900000000000006</v>
      </c>
      <c r="I239" s="13">
        <v>99.9</v>
      </c>
      <c r="J239" s="13">
        <v>96.4</v>
      </c>
      <c r="K239" s="13">
        <v>99.6</v>
      </c>
      <c r="L239" s="13">
        <v>99.1</v>
      </c>
      <c r="M239" s="13"/>
      <c r="N239" s="13">
        <v>93.8</v>
      </c>
      <c r="O239" s="13">
        <v>97.1</v>
      </c>
      <c r="P239" s="13">
        <v>93.4</v>
      </c>
      <c r="Q239" s="13">
        <v>92.2</v>
      </c>
      <c r="R239" s="13">
        <v>92.3</v>
      </c>
      <c r="S239" s="13">
        <v>89</v>
      </c>
      <c r="T239" s="13">
        <v>97.2</v>
      </c>
      <c r="U239" s="13">
        <v>90.1</v>
      </c>
      <c r="V239" s="16"/>
      <c r="W239" s="16"/>
    </row>
    <row r="240" spans="1:23" s="15" customFormat="1" ht="15" customHeight="1">
      <c r="A240" s="4" t="s">
        <v>203</v>
      </c>
      <c r="B240" s="14" t="s">
        <v>986</v>
      </c>
      <c r="C240" s="14" t="s">
        <v>202</v>
      </c>
      <c r="D240" s="12">
        <v>45108</v>
      </c>
      <c r="E240" s="13" t="s">
        <v>2</v>
      </c>
      <c r="F240" s="13">
        <v>48.5</v>
      </c>
      <c r="G240" s="13" t="s">
        <v>1</v>
      </c>
      <c r="H240" s="13">
        <v>48.5</v>
      </c>
      <c r="I240" s="13">
        <v>0</v>
      </c>
      <c r="J240" s="13">
        <v>0</v>
      </c>
      <c r="K240" s="13">
        <v>0</v>
      </c>
      <c r="L240" s="13">
        <v>0</v>
      </c>
      <c r="M240" s="13"/>
      <c r="N240" s="13">
        <v>0</v>
      </c>
      <c r="O240" s="13">
        <v>0</v>
      </c>
      <c r="P240" s="13">
        <v>0</v>
      </c>
      <c r="Q240" s="13">
        <v>0</v>
      </c>
      <c r="R240" s="13">
        <v>0</v>
      </c>
      <c r="S240" s="13">
        <v>0</v>
      </c>
      <c r="T240" s="13">
        <v>0</v>
      </c>
      <c r="U240" s="13">
        <v>81.099999999999994</v>
      </c>
      <c r="V240" s="16"/>
      <c r="W240" s="16"/>
    </row>
    <row r="241" spans="1:23" s="15" customFormat="1" ht="15" customHeight="1">
      <c r="A241" s="4" t="s">
        <v>201</v>
      </c>
      <c r="B241" s="14" t="s">
        <v>986</v>
      </c>
      <c r="C241" s="14" t="s">
        <v>200</v>
      </c>
      <c r="D241" s="12">
        <v>45108</v>
      </c>
      <c r="E241" s="13" t="s">
        <v>2</v>
      </c>
      <c r="F241" s="13">
        <v>88.1</v>
      </c>
      <c r="G241" s="13">
        <v>102.4</v>
      </c>
      <c r="H241" s="13">
        <v>65.8</v>
      </c>
      <c r="I241" s="13">
        <v>0</v>
      </c>
      <c r="J241" s="13">
        <v>97.1</v>
      </c>
      <c r="K241" s="13">
        <v>96.3</v>
      </c>
      <c r="L241" s="13">
        <v>104.7</v>
      </c>
      <c r="M241" s="13"/>
      <c r="N241" s="13">
        <v>86.3</v>
      </c>
      <c r="O241" s="13">
        <v>93.2</v>
      </c>
      <c r="P241" s="13">
        <v>95.2</v>
      </c>
      <c r="Q241" s="13">
        <v>90.2</v>
      </c>
      <c r="R241" s="13">
        <v>100.9</v>
      </c>
      <c r="S241" s="13">
        <v>94.6</v>
      </c>
      <c r="T241" s="13">
        <v>105.6</v>
      </c>
      <c r="U241" s="13">
        <v>87.2</v>
      </c>
      <c r="V241" s="16"/>
      <c r="W241" s="16"/>
    </row>
    <row r="242" spans="1:23" s="15" customFormat="1" ht="15" customHeight="1">
      <c r="A242" s="4" t="s">
        <v>199</v>
      </c>
      <c r="B242" s="14" t="s">
        <v>986</v>
      </c>
      <c r="C242" s="14" t="s">
        <v>198</v>
      </c>
      <c r="D242" s="12">
        <v>45078</v>
      </c>
      <c r="E242" s="13" t="s">
        <v>2</v>
      </c>
      <c r="F242" s="13">
        <v>86.8</v>
      </c>
      <c r="G242" s="13">
        <v>79.7</v>
      </c>
      <c r="H242" s="13">
        <v>64.3</v>
      </c>
      <c r="I242" s="13" t="s">
        <v>1</v>
      </c>
      <c r="J242" s="13">
        <v>98.4</v>
      </c>
      <c r="K242" s="13">
        <v>98.4</v>
      </c>
      <c r="L242" s="13">
        <v>94.6</v>
      </c>
      <c r="M242" s="13"/>
      <c r="N242" s="13">
        <v>97.4</v>
      </c>
      <c r="O242" s="13">
        <v>92</v>
      </c>
      <c r="P242" s="13">
        <v>96.4</v>
      </c>
      <c r="Q242" s="13">
        <v>89.8</v>
      </c>
      <c r="R242" s="13">
        <v>91.5</v>
      </c>
      <c r="S242" s="13">
        <v>84.5</v>
      </c>
      <c r="T242" s="13">
        <v>94.6</v>
      </c>
      <c r="U242" s="13">
        <v>102.2</v>
      </c>
      <c r="V242" s="16"/>
      <c r="W242" s="16" t="s">
        <v>197</v>
      </c>
    </row>
    <row r="243" spans="1:23" s="15" customFormat="1" ht="15" customHeight="1">
      <c r="A243" s="4" t="s">
        <v>196</v>
      </c>
      <c r="B243" s="14" t="s">
        <v>986</v>
      </c>
      <c r="C243" s="14" t="s">
        <v>195</v>
      </c>
      <c r="D243" s="12">
        <v>45108</v>
      </c>
      <c r="E243" s="13" t="s">
        <v>2</v>
      </c>
      <c r="F243" s="13">
        <v>90.9</v>
      </c>
      <c r="G243" s="13">
        <v>86.6</v>
      </c>
      <c r="H243" s="13">
        <v>70.2</v>
      </c>
      <c r="I243" s="13">
        <v>99.1</v>
      </c>
      <c r="J243" s="13">
        <v>97.8</v>
      </c>
      <c r="K243" s="13">
        <v>92.8</v>
      </c>
      <c r="L243" s="13">
        <v>95.2</v>
      </c>
      <c r="M243" s="13"/>
      <c r="N243" s="13">
        <v>95.4</v>
      </c>
      <c r="O243" s="13">
        <v>94.1</v>
      </c>
      <c r="P243" s="13">
        <v>90.6</v>
      </c>
      <c r="Q243" s="13">
        <v>90.5</v>
      </c>
      <c r="R243" s="13">
        <v>90.8</v>
      </c>
      <c r="S243" s="13">
        <v>90.9</v>
      </c>
      <c r="T243" s="13">
        <v>90.7</v>
      </c>
      <c r="U243" s="13">
        <v>92.6</v>
      </c>
      <c r="V243" s="16"/>
      <c r="W243" s="16"/>
    </row>
    <row r="244" spans="1:23" s="15" customFormat="1" ht="15" customHeight="1">
      <c r="A244" s="4" t="s">
        <v>194</v>
      </c>
      <c r="B244" s="14" t="s">
        <v>986</v>
      </c>
      <c r="C244" s="14" t="s">
        <v>193</v>
      </c>
      <c r="D244" s="12">
        <v>45078</v>
      </c>
      <c r="E244" s="13" t="s">
        <v>2</v>
      </c>
      <c r="F244" s="13">
        <v>89.7</v>
      </c>
      <c r="G244" s="13">
        <v>85.1</v>
      </c>
      <c r="H244" s="13">
        <v>61.8</v>
      </c>
      <c r="I244" s="13">
        <v>97.6</v>
      </c>
      <c r="J244" s="13">
        <v>97.6</v>
      </c>
      <c r="K244" s="13">
        <v>94.5</v>
      </c>
      <c r="L244" s="13">
        <v>94.2</v>
      </c>
      <c r="M244" s="13"/>
      <c r="N244" s="13">
        <v>87.9</v>
      </c>
      <c r="O244" s="13">
        <v>93.3</v>
      </c>
      <c r="P244" s="13">
        <v>91</v>
      </c>
      <c r="Q244" s="13">
        <v>89.7</v>
      </c>
      <c r="R244" s="13">
        <v>92.3</v>
      </c>
      <c r="S244" s="13">
        <v>83.4</v>
      </c>
      <c r="T244" s="13">
        <v>85.7</v>
      </c>
      <c r="U244" s="13">
        <v>85.6</v>
      </c>
      <c r="V244" s="16"/>
      <c r="W244" s="16" t="s">
        <v>192</v>
      </c>
    </row>
    <row r="245" spans="1:23" s="15" customFormat="1" ht="15" customHeight="1">
      <c r="A245" s="4" t="s">
        <v>191</v>
      </c>
      <c r="B245" s="14" t="s">
        <v>986</v>
      </c>
      <c r="C245" s="14" t="s">
        <v>190</v>
      </c>
      <c r="D245" s="12">
        <v>45078</v>
      </c>
      <c r="E245" s="13" t="s">
        <v>2</v>
      </c>
      <c r="F245" s="13">
        <v>87</v>
      </c>
      <c r="G245" s="13">
        <v>81.8</v>
      </c>
      <c r="H245" s="13">
        <v>69.900000000000006</v>
      </c>
      <c r="I245" s="13">
        <v>97.7</v>
      </c>
      <c r="J245" s="13">
        <v>96.5</v>
      </c>
      <c r="K245" s="13">
        <v>94.3</v>
      </c>
      <c r="L245" s="13">
        <v>91.1</v>
      </c>
      <c r="M245" s="13"/>
      <c r="N245" s="13">
        <v>95.1</v>
      </c>
      <c r="O245" s="13">
        <v>92</v>
      </c>
      <c r="P245" s="13">
        <v>92</v>
      </c>
      <c r="Q245" s="13">
        <v>86.3</v>
      </c>
      <c r="R245" s="13">
        <v>96.6</v>
      </c>
      <c r="S245" s="13">
        <v>80.5</v>
      </c>
      <c r="T245" s="13">
        <v>91.4</v>
      </c>
      <c r="U245" s="13">
        <v>81.099999999999994</v>
      </c>
      <c r="V245" s="16"/>
      <c r="W245" s="16" t="s">
        <v>189</v>
      </c>
    </row>
    <row r="246" spans="1:23" s="15" customFormat="1" ht="15" customHeight="1">
      <c r="A246" s="4" t="s">
        <v>188</v>
      </c>
      <c r="B246" s="14" t="s">
        <v>986</v>
      </c>
      <c r="C246" s="14" t="s">
        <v>187</v>
      </c>
      <c r="D246" s="12">
        <v>45108</v>
      </c>
      <c r="E246" s="13" t="s">
        <v>2</v>
      </c>
      <c r="F246" s="13">
        <v>93</v>
      </c>
      <c r="G246" s="13">
        <v>99.7</v>
      </c>
      <c r="H246" s="13">
        <v>78.5</v>
      </c>
      <c r="I246" s="13"/>
      <c r="J246" s="13">
        <v>97.3</v>
      </c>
      <c r="K246" s="13">
        <v>95.5</v>
      </c>
      <c r="L246" s="13">
        <v>93.8</v>
      </c>
      <c r="M246" s="13"/>
      <c r="N246" s="13">
        <v>89.9</v>
      </c>
      <c r="O246" s="13">
        <v>91.3</v>
      </c>
      <c r="P246" s="13">
        <v>92.8</v>
      </c>
      <c r="Q246" s="13">
        <v>92.4</v>
      </c>
      <c r="R246" s="13">
        <v>98.9</v>
      </c>
      <c r="S246" s="13">
        <v>102.3</v>
      </c>
      <c r="T246" s="13">
        <v>93.2</v>
      </c>
      <c r="U246" s="13">
        <v>98</v>
      </c>
      <c r="V246" s="16"/>
      <c r="W246" s="16" t="s">
        <v>186</v>
      </c>
    </row>
    <row r="247" spans="1:23" s="15" customFormat="1" ht="15" customHeight="1">
      <c r="A247" s="4" t="s">
        <v>185</v>
      </c>
      <c r="B247" s="14" t="s">
        <v>986</v>
      </c>
      <c r="C247" s="14" t="s">
        <v>184</v>
      </c>
      <c r="D247" s="12">
        <v>45108</v>
      </c>
      <c r="E247" s="13" t="s">
        <v>2</v>
      </c>
      <c r="F247" s="13" t="s">
        <v>183</v>
      </c>
      <c r="G247" s="13" t="s">
        <v>1</v>
      </c>
      <c r="H247" s="13" t="s">
        <v>182</v>
      </c>
      <c r="I247" s="13" t="s">
        <v>1</v>
      </c>
      <c r="J247" s="13" t="s">
        <v>1</v>
      </c>
      <c r="K247" s="13" t="s">
        <v>1</v>
      </c>
      <c r="L247" s="13" t="s">
        <v>1</v>
      </c>
      <c r="M247" s="13"/>
      <c r="N247" s="13" t="s">
        <v>1</v>
      </c>
      <c r="O247" s="13" t="s">
        <v>181</v>
      </c>
      <c r="P247" s="13" t="s">
        <v>1</v>
      </c>
      <c r="Q247" s="13" t="s">
        <v>1</v>
      </c>
      <c r="R247" s="13" t="s">
        <v>1</v>
      </c>
      <c r="S247" s="13" t="s">
        <v>1</v>
      </c>
      <c r="T247" s="13" t="s">
        <v>1</v>
      </c>
      <c r="U247" s="13" t="s">
        <v>1</v>
      </c>
      <c r="V247" s="16"/>
      <c r="W247" s="16" t="s">
        <v>180</v>
      </c>
    </row>
    <row r="248" spans="1:23" s="15" customFormat="1" ht="15" customHeight="1">
      <c r="A248" s="4" t="s">
        <v>179</v>
      </c>
      <c r="B248" s="14" t="s">
        <v>986</v>
      </c>
      <c r="C248" s="14" t="s">
        <v>178</v>
      </c>
      <c r="D248" s="12">
        <v>45078</v>
      </c>
      <c r="E248" s="13" t="s">
        <v>2</v>
      </c>
      <c r="F248" s="13">
        <v>91.7</v>
      </c>
      <c r="G248" s="13">
        <v>82.8</v>
      </c>
      <c r="H248" s="13">
        <v>56.3</v>
      </c>
      <c r="I248" s="13"/>
      <c r="J248" s="13"/>
      <c r="K248" s="13"/>
      <c r="L248" s="13"/>
      <c r="M248" s="13" t="s">
        <v>177</v>
      </c>
      <c r="N248" s="13">
        <v>92.7</v>
      </c>
      <c r="O248" s="13">
        <v>90.1</v>
      </c>
      <c r="P248" s="13">
        <v>94.4</v>
      </c>
      <c r="Q248" s="13">
        <v>91.2</v>
      </c>
      <c r="R248" s="13">
        <v>91.9</v>
      </c>
      <c r="S248" s="13">
        <v>92.3</v>
      </c>
      <c r="T248" s="13">
        <v>90.8</v>
      </c>
      <c r="U248" s="13">
        <v>101.2</v>
      </c>
      <c r="V248" s="16"/>
      <c r="W248" s="16" t="s">
        <v>176</v>
      </c>
    </row>
    <row r="249" spans="1:23" s="15" customFormat="1" ht="15" customHeight="1">
      <c r="A249" s="4" t="s">
        <v>175</v>
      </c>
      <c r="B249" s="14" t="s">
        <v>986</v>
      </c>
      <c r="C249" s="14" t="s">
        <v>174</v>
      </c>
      <c r="D249" s="12">
        <v>45078</v>
      </c>
      <c r="E249" s="13" t="s">
        <v>2</v>
      </c>
      <c r="F249" s="13">
        <v>83</v>
      </c>
      <c r="G249" s="13">
        <v>72.7</v>
      </c>
      <c r="H249" s="13">
        <v>62.6</v>
      </c>
      <c r="I249" s="13">
        <v>101</v>
      </c>
      <c r="J249" s="13">
        <v>85.8</v>
      </c>
      <c r="K249" s="13">
        <v>90.8</v>
      </c>
      <c r="L249" s="13">
        <v>97.7</v>
      </c>
      <c r="M249" s="13"/>
      <c r="N249" s="13">
        <v>94.4</v>
      </c>
      <c r="O249" s="13">
        <v>89.3</v>
      </c>
      <c r="P249" s="13">
        <v>89.7</v>
      </c>
      <c r="Q249" s="13">
        <v>88.5</v>
      </c>
      <c r="R249" s="13">
        <v>82.4</v>
      </c>
      <c r="S249" s="13">
        <v>88.5</v>
      </c>
      <c r="T249" s="13">
        <v>92.1</v>
      </c>
      <c r="U249" s="13">
        <v>92.4</v>
      </c>
      <c r="V249" s="16"/>
      <c r="W249" s="16" t="s">
        <v>173</v>
      </c>
    </row>
    <row r="250" spans="1:23" s="15" customFormat="1" ht="15" customHeight="1">
      <c r="A250" s="4" t="s">
        <v>172</v>
      </c>
      <c r="B250" s="14" t="s">
        <v>986</v>
      </c>
      <c r="C250" s="14" t="s">
        <v>171</v>
      </c>
      <c r="D250" s="12">
        <v>45078</v>
      </c>
      <c r="E250" s="13" t="s">
        <v>2</v>
      </c>
      <c r="F250" s="13">
        <v>88.2</v>
      </c>
      <c r="G250" s="13">
        <v>73.5</v>
      </c>
      <c r="H250" s="13">
        <v>56.2</v>
      </c>
      <c r="I250" s="13">
        <v>97</v>
      </c>
      <c r="J250" s="13">
        <v>96.2</v>
      </c>
      <c r="K250" s="13">
        <v>95.8</v>
      </c>
      <c r="L250" s="13">
        <v>95.8</v>
      </c>
      <c r="M250" s="13"/>
      <c r="N250" s="13">
        <v>97.8</v>
      </c>
      <c r="O250" s="13">
        <v>93.9</v>
      </c>
      <c r="P250" s="13">
        <v>96.9</v>
      </c>
      <c r="Q250" s="13">
        <v>91.4</v>
      </c>
      <c r="R250" s="13">
        <v>83.5</v>
      </c>
      <c r="S250" s="13">
        <v>86.8</v>
      </c>
      <c r="T250" s="13">
        <v>86.3</v>
      </c>
      <c r="U250" s="13">
        <v>90.7</v>
      </c>
      <c r="V250" s="16"/>
      <c r="W250" s="16"/>
    </row>
    <row r="251" spans="1:23" s="15" customFormat="1" ht="15" customHeight="1">
      <c r="A251" s="4" t="s">
        <v>170</v>
      </c>
      <c r="B251" s="14" t="s">
        <v>986</v>
      </c>
      <c r="C251" s="14" t="s">
        <v>169</v>
      </c>
      <c r="D251" s="12">
        <v>45078</v>
      </c>
      <c r="E251" s="13" t="s">
        <v>2</v>
      </c>
      <c r="F251" s="13">
        <v>83.6</v>
      </c>
      <c r="G251" s="13">
        <v>82.7</v>
      </c>
      <c r="H251" s="13">
        <v>55.6</v>
      </c>
      <c r="I251" s="13">
        <v>97.1</v>
      </c>
      <c r="J251" s="13">
        <v>98.5</v>
      </c>
      <c r="K251" s="13">
        <v>97.5</v>
      </c>
      <c r="L251" s="13">
        <v>95.2</v>
      </c>
      <c r="M251" s="13"/>
      <c r="N251" s="13">
        <v>89.7</v>
      </c>
      <c r="O251" s="13">
        <v>90.3</v>
      </c>
      <c r="P251" s="13">
        <v>93.1</v>
      </c>
      <c r="Q251" s="13">
        <v>90</v>
      </c>
      <c r="R251" s="13">
        <v>86.2</v>
      </c>
      <c r="S251" s="13">
        <v>86.5</v>
      </c>
      <c r="T251" s="13">
        <v>88.1</v>
      </c>
      <c r="U251" s="13">
        <v>98.2</v>
      </c>
      <c r="V251" s="16"/>
      <c r="W251" s="16" t="s">
        <v>168</v>
      </c>
    </row>
    <row r="252" spans="1:23" s="15" customFormat="1" ht="15" customHeight="1">
      <c r="A252" s="4" t="s">
        <v>167</v>
      </c>
      <c r="B252" s="14" t="s">
        <v>986</v>
      </c>
      <c r="C252" s="14" t="s">
        <v>166</v>
      </c>
      <c r="D252" s="12">
        <v>45078</v>
      </c>
      <c r="E252" s="13" t="s">
        <v>2</v>
      </c>
      <c r="F252" s="13">
        <v>91.7</v>
      </c>
      <c r="G252" s="13">
        <v>61.2</v>
      </c>
      <c r="H252" s="13">
        <v>53.2</v>
      </c>
      <c r="I252" s="13">
        <v>95.9</v>
      </c>
      <c r="J252" s="13">
        <v>98.4</v>
      </c>
      <c r="K252" s="13">
        <v>95.7</v>
      </c>
      <c r="L252" s="13">
        <v>95</v>
      </c>
      <c r="M252" s="13"/>
      <c r="N252" s="13">
        <v>93.2</v>
      </c>
      <c r="O252" s="13">
        <v>80.7</v>
      </c>
      <c r="P252" s="13">
        <v>89.7</v>
      </c>
      <c r="Q252" s="13">
        <v>91.3</v>
      </c>
      <c r="R252" s="13">
        <v>91.3</v>
      </c>
      <c r="S252" s="13">
        <v>91.2</v>
      </c>
      <c r="T252" s="13">
        <v>86.4</v>
      </c>
      <c r="U252" s="13">
        <v>96.1</v>
      </c>
      <c r="V252" s="16"/>
      <c r="W252" s="16"/>
    </row>
    <row r="253" spans="1:23" s="15" customFormat="1" ht="15" customHeight="1">
      <c r="A253" s="4" t="s">
        <v>165</v>
      </c>
      <c r="B253" s="14" t="s">
        <v>986</v>
      </c>
      <c r="C253" s="14" t="s">
        <v>164</v>
      </c>
      <c r="D253" s="12">
        <v>45108</v>
      </c>
      <c r="E253" s="13" t="s">
        <v>2</v>
      </c>
      <c r="F253" s="13">
        <v>85</v>
      </c>
      <c r="G253" s="13">
        <v>78.099999999999994</v>
      </c>
      <c r="H253" s="13">
        <v>83.6</v>
      </c>
      <c r="I253" s="13">
        <v>98.1</v>
      </c>
      <c r="J253" s="13">
        <v>96</v>
      </c>
      <c r="K253" s="13">
        <v>97.1</v>
      </c>
      <c r="L253" s="13">
        <v>101.6</v>
      </c>
      <c r="M253" s="13"/>
      <c r="N253" s="13">
        <v>91.3</v>
      </c>
      <c r="O253" s="13">
        <v>75.599999999999994</v>
      </c>
      <c r="P253" s="13">
        <v>83.6</v>
      </c>
      <c r="Q253" s="13">
        <v>82.9</v>
      </c>
      <c r="R253" s="13">
        <v>85.2</v>
      </c>
      <c r="S253" s="13">
        <v>82</v>
      </c>
      <c r="T253" s="13">
        <v>73</v>
      </c>
      <c r="U253" s="13">
        <v>104.5</v>
      </c>
      <c r="V253" s="16"/>
      <c r="W253" s="16"/>
    </row>
    <row r="254" spans="1:23" s="15" customFormat="1" ht="15" customHeight="1">
      <c r="A254" s="4" t="s">
        <v>163</v>
      </c>
      <c r="B254" s="14" t="s">
        <v>986</v>
      </c>
      <c r="C254" s="14" t="s">
        <v>162</v>
      </c>
      <c r="D254" s="12">
        <v>45078</v>
      </c>
      <c r="E254" s="13" t="s">
        <v>2</v>
      </c>
      <c r="F254" s="13">
        <v>93.4</v>
      </c>
      <c r="G254" s="13">
        <v>92.7</v>
      </c>
      <c r="H254" s="13">
        <v>79.5</v>
      </c>
      <c r="I254" s="13">
        <v>98.3</v>
      </c>
      <c r="J254" s="13">
        <v>98.2</v>
      </c>
      <c r="K254" s="13">
        <v>97.1</v>
      </c>
      <c r="L254" s="13">
        <v>98.8</v>
      </c>
      <c r="M254" s="13"/>
      <c r="N254" s="13">
        <v>92.9</v>
      </c>
      <c r="O254" s="13">
        <v>98</v>
      </c>
      <c r="P254" s="13">
        <v>96.4</v>
      </c>
      <c r="Q254" s="13">
        <v>93.2</v>
      </c>
      <c r="R254" s="13">
        <v>92.6</v>
      </c>
      <c r="S254" s="13">
        <v>93.4</v>
      </c>
      <c r="T254" s="13">
        <v>90.7</v>
      </c>
      <c r="U254" s="13">
        <v>89.6</v>
      </c>
      <c r="V254" s="16"/>
      <c r="W254" s="16" t="s">
        <v>161</v>
      </c>
    </row>
    <row r="255" spans="1:23" s="15" customFormat="1" ht="15" customHeight="1">
      <c r="A255" s="4" t="s">
        <v>160</v>
      </c>
      <c r="B255" s="14" t="s">
        <v>986</v>
      </c>
      <c r="C255" s="14" t="s">
        <v>159</v>
      </c>
      <c r="D255" s="12">
        <v>45078</v>
      </c>
      <c r="E255" s="13" t="s">
        <v>2</v>
      </c>
      <c r="F255" s="13">
        <v>87.4</v>
      </c>
      <c r="G255" s="13">
        <v>87.3</v>
      </c>
      <c r="H255" s="13">
        <v>75.900000000000006</v>
      </c>
      <c r="I255" s="13">
        <v>98.3</v>
      </c>
      <c r="J255" s="13">
        <v>98.3</v>
      </c>
      <c r="K255" s="13">
        <v>100.7</v>
      </c>
      <c r="L255" s="13">
        <v>92.1</v>
      </c>
      <c r="M255" s="13"/>
      <c r="N255" s="13">
        <v>75.2</v>
      </c>
      <c r="O255" s="13">
        <v>93.9</v>
      </c>
      <c r="P255" s="13">
        <v>91.9</v>
      </c>
      <c r="Q255" s="13">
        <v>90.6</v>
      </c>
      <c r="R255" s="13">
        <v>84.6</v>
      </c>
      <c r="S255" s="13">
        <v>92.5</v>
      </c>
      <c r="T255" s="13">
        <v>95</v>
      </c>
      <c r="U255" s="13">
        <v>94.6</v>
      </c>
      <c r="V255" s="16"/>
      <c r="W255" s="16" t="s">
        <v>158</v>
      </c>
    </row>
    <row r="256" spans="1:23" s="15" customFormat="1" ht="15" customHeight="1">
      <c r="A256" s="4" t="s">
        <v>157</v>
      </c>
      <c r="B256" s="14" t="s">
        <v>986</v>
      </c>
      <c r="C256" s="14" t="s">
        <v>156</v>
      </c>
      <c r="D256" s="12">
        <v>45078</v>
      </c>
      <c r="E256" s="13" t="s">
        <v>2</v>
      </c>
      <c r="F256" s="13">
        <v>87.2</v>
      </c>
      <c r="G256" s="13">
        <v>94.9</v>
      </c>
      <c r="H256" s="13">
        <v>70.7</v>
      </c>
      <c r="I256" s="13">
        <v>98.9</v>
      </c>
      <c r="J256" s="13">
        <v>98.6</v>
      </c>
      <c r="K256" s="13">
        <v>97.5</v>
      </c>
      <c r="L256" s="13">
        <v>97.2</v>
      </c>
      <c r="M256" s="13"/>
      <c r="N256" s="13" t="s">
        <v>1</v>
      </c>
      <c r="O256" s="13">
        <v>93.5</v>
      </c>
      <c r="P256" s="13">
        <v>93.4</v>
      </c>
      <c r="Q256" s="13">
        <v>93.7</v>
      </c>
      <c r="R256" s="13">
        <v>91.6</v>
      </c>
      <c r="S256" s="13">
        <v>90.8</v>
      </c>
      <c r="T256" s="13">
        <v>88.6</v>
      </c>
      <c r="U256" s="13">
        <v>87.2</v>
      </c>
      <c r="V256" s="16"/>
      <c r="W256" s="16" t="s">
        <v>155</v>
      </c>
    </row>
    <row r="257" spans="1:23" s="15" customFormat="1" ht="15" customHeight="1">
      <c r="A257" s="4" t="s">
        <v>154</v>
      </c>
      <c r="B257" s="14" t="s">
        <v>986</v>
      </c>
      <c r="C257" s="14" t="s">
        <v>153</v>
      </c>
      <c r="D257" s="12">
        <v>45108</v>
      </c>
      <c r="E257" s="13" t="s">
        <v>2</v>
      </c>
      <c r="F257" s="13">
        <v>91.8</v>
      </c>
      <c r="G257" s="13">
        <v>84</v>
      </c>
      <c r="H257" s="13">
        <v>66</v>
      </c>
      <c r="I257" s="13">
        <v>98.6</v>
      </c>
      <c r="J257" s="13">
        <v>97.9</v>
      </c>
      <c r="K257" s="13">
        <v>95.4</v>
      </c>
      <c r="L257" s="13">
        <v>98.2</v>
      </c>
      <c r="M257" s="13"/>
      <c r="N257" s="13">
        <v>88.8</v>
      </c>
      <c r="O257" s="13">
        <v>93.9</v>
      </c>
      <c r="P257" s="13">
        <v>91.8</v>
      </c>
      <c r="Q257" s="13">
        <v>96.4</v>
      </c>
      <c r="R257" s="13">
        <v>95.9</v>
      </c>
      <c r="S257" s="13">
        <v>90.5</v>
      </c>
      <c r="T257" s="13">
        <v>93</v>
      </c>
      <c r="U257" s="13">
        <v>86.6</v>
      </c>
      <c r="V257" s="16"/>
      <c r="W257" s="16" t="s">
        <v>152</v>
      </c>
    </row>
    <row r="258" spans="1:23" s="15" customFormat="1" ht="15" customHeight="1">
      <c r="A258" s="4" t="s">
        <v>151</v>
      </c>
      <c r="B258" s="14" t="s">
        <v>986</v>
      </c>
      <c r="C258" s="14" t="s">
        <v>150</v>
      </c>
      <c r="D258" s="12">
        <v>45078</v>
      </c>
      <c r="E258" s="13" t="s">
        <v>2</v>
      </c>
      <c r="F258" s="13">
        <v>91.1</v>
      </c>
      <c r="G258" s="13">
        <v>63.8</v>
      </c>
      <c r="H258" s="13">
        <v>70.2</v>
      </c>
      <c r="I258" s="13">
        <v>88.7</v>
      </c>
      <c r="J258" s="13">
        <v>94.4</v>
      </c>
      <c r="K258" s="13">
        <v>99.4</v>
      </c>
      <c r="L258" s="13">
        <v>94</v>
      </c>
      <c r="M258" s="13"/>
      <c r="N258" s="13">
        <v>95.1</v>
      </c>
      <c r="O258" s="13">
        <v>93.7</v>
      </c>
      <c r="P258" s="13">
        <v>88.3</v>
      </c>
      <c r="Q258" s="13">
        <v>95.3</v>
      </c>
      <c r="R258" s="13">
        <v>100.9</v>
      </c>
      <c r="S258" s="13">
        <v>92.8</v>
      </c>
      <c r="T258" s="13">
        <v>100.5</v>
      </c>
      <c r="U258" s="13">
        <v>98.9</v>
      </c>
      <c r="V258" s="16"/>
      <c r="W258" s="16" t="s">
        <v>149</v>
      </c>
    </row>
    <row r="259" spans="1:23" s="15" customFormat="1" ht="15" customHeight="1">
      <c r="A259" s="4" t="s">
        <v>148</v>
      </c>
      <c r="B259" s="14" t="s">
        <v>986</v>
      </c>
      <c r="C259" s="14" t="s">
        <v>147</v>
      </c>
      <c r="D259" s="12">
        <v>45078</v>
      </c>
      <c r="E259" s="13" t="s">
        <v>2</v>
      </c>
      <c r="F259" s="13">
        <v>85.9</v>
      </c>
      <c r="G259" s="13">
        <v>87.2</v>
      </c>
      <c r="H259" s="13">
        <v>86.3</v>
      </c>
      <c r="I259" s="13">
        <v>104.9</v>
      </c>
      <c r="J259" s="13">
        <v>117.6</v>
      </c>
      <c r="K259" s="13">
        <v>97</v>
      </c>
      <c r="L259" s="13">
        <v>95.1</v>
      </c>
      <c r="M259" s="13"/>
      <c r="N259" s="13">
        <v>94.8</v>
      </c>
      <c r="O259" s="13">
        <v>97.8</v>
      </c>
      <c r="P259" s="13">
        <v>97.2</v>
      </c>
      <c r="Q259" s="13">
        <v>94</v>
      </c>
      <c r="R259" s="13">
        <v>93.1</v>
      </c>
      <c r="S259" s="13">
        <v>88.8</v>
      </c>
      <c r="T259" s="13">
        <v>90.3</v>
      </c>
      <c r="U259" s="13">
        <v>80</v>
      </c>
      <c r="V259" s="16"/>
      <c r="W259" s="16" t="s">
        <v>146</v>
      </c>
    </row>
    <row r="260" spans="1:23" s="15" customFormat="1" ht="15" customHeight="1">
      <c r="A260" s="4" t="s">
        <v>145</v>
      </c>
      <c r="B260" s="14" t="s">
        <v>986</v>
      </c>
      <c r="C260" s="14" t="s">
        <v>144</v>
      </c>
      <c r="D260" s="12">
        <v>45108</v>
      </c>
      <c r="E260" s="13" t="s">
        <v>2</v>
      </c>
      <c r="F260" s="13">
        <v>85</v>
      </c>
      <c r="G260" s="13">
        <v>94.5</v>
      </c>
      <c r="H260" s="13">
        <v>70.7</v>
      </c>
      <c r="I260" s="13">
        <v>100.3</v>
      </c>
      <c r="J260" s="13">
        <v>94.6</v>
      </c>
      <c r="K260" s="13">
        <v>97.9</v>
      </c>
      <c r="L260" s="13">
        <v>97.8</v>
      </c>
      <c r="M260" s="13"/>
      <c r="N260" s="13">
        <v>97.3</v>
      </c>
      <c r="O260" s="13">
        <v>95.6</v>
      </c>
      <c r="P260" s="13">
        <v>95.3</v>
      </c>
      <c r="Q260" s="13">
        <v>93.3</v>
      </c>
      <c r="R260" s="13">
        <v>87.4</v>
      </c>
      <c r="S260" s="13">
        <v>80.599999999999994</v>
      </c>
      <c r="T260" s="13">
        <v>85.6</v>
      </c>
      <c r="U260" s="13">
        <v>86.4</v>
      </c>
      <c r="V260" s="16"/>
      <c r="W260" s="16"/>
    </row>
    <row r="261" spans="1:23" s="15" customFormat="1" ht="15" customHeight="1">
      <c r="A261" s="4" t="s">
        <v>143</v>
      </c>
      <c r="B261" s="14" t="s">
        <v>986</v>
      </c>
      <c r="C261" s="14" t="s">
        <v>142</v>
      </c>
      <c r="D261" s="12">
        <v>45078</v>
      </c>
      <c r="E261" s="13" t="s">
        <v>2</v>
      </c>
      <c r="F261" s="13">
        <v>78.5</v>
      </c>
      <c r="G261" s="13">
        <v>75.2</v>
      </c>
      <c r="H261" s="13" t="s">
        <v>1</v>
      </c>
      <c r="I261" s="13">
        <v>0</v>
      </c>
      <c r="J261" s="13">
        <v>94.7</v>
      </c>
      <c r="K261" s="13">
        <v>89.4</v>
      </c>
      <c r="L261" s="13">
        <v>94.9</v>
      </c>
      <c r="M261" s="13"/>
      <c r="N261" s="13">
        <v>86.3</v>
      </c>
      <c r="O261" s="13">
        <v>90.1</v>
      </c>
      <c r="P261" s="13">
        <v>89.6</v>
      </c>
      <c r="Q261" s="13">
        <v>91.9</v>
      </c>
      <c r="R261" s="13">
        <v>90</v>
      </c>
      <c r="S261" s="13">
        <v>81.8</v>
      </c>
      <c r="T261" s="13">
        <v>73.599999999999994</v>
      </c>
      <c r="U261" s="13">
        <v>96.6</v>
      </c>
      <c r="V261" s="16"/>
      <c r="W261" s="16"/>
    </row>
    <row r="262" spans="1:23" s="15" customFormat="1" ht="15" customHeight="1">
      <c r="A262" s="4" t="s">
        <v>141</v>
      </c>
      <c r="B262" s="14" t="s">
        <v>986</v>
      </c>
      <c r="C262" s="14" t="s">
        <v>140</v>
      </c>
      <c r="D262" s="12">
        <v>45078</v>
      </c>
      <c r="E262" s="13" t="s">
        <v>2</v>
      </c>
      <c r="F262" s="13">
        <v>86.6</v>
      </c>
      <c r="G262" s="13">
        <v>84.4</v>
      </c>
      <c r="H262" s="13">
        <v>60.6</v>
      </c>
      <c r="I262" s="13" t="s">
        <v>1</v>
      </c>
      <c r="J262" s="13">
        <v>98.9</v>
      </c>
      <c r="K262" s="13">
        <v>97.4</v>
      </c>
      <c r="L262" s="13">
        <v>84</v>
      </c>
      <c r="M262" s="13"/>
      <c r="N262" s="13" t="s">
        <v>1</v>
      </c>
      <c r="O262" s="13">
        <v>106.2</v>
      </c>
      <c r="P262" s="13">
        <v>94.3</v>
      </c>
      <c r="Q262" s="13">
        <v>96.8</v>
      </c>
      <c r="R262" s="13">
        <v>92</v>
      </c>
      <c r="S262" s="13">
        <v>93.7</v>
      </c>
      <c r="T262" s="13">
        <v>111.7</v>
      </c>
      <c r="U262" s="13">
        <v>91.3</v>
      </c>
      <c r="V262" s="16"/>
      <c r="W262" s="16"/>
    </row>
    <row r="263" spans="1:23" s="15" customFormat="1" ht="15" customHeight="1">
      <c r="A263" s="4" t="s">
        <v>139</v>
      </c>
      <c r="B263" s="14" t="s">
        <v>986</v>
      </c>
      <c r="C263" s="14" t="s">
        <v>138</v>
      </c>
      <c r="D263" s="12">
        <v>45078</v>
      </c>
      <c r="E263" s="13" t="s">
        <v>2</v>
      </c>
      <c r="F263" s="13">
        <v>80.5</v>
      </c>
      <c r="G263" s="13">
        <v>86.4</v>
      </c>
      <c r="H263" s="13">
        <v>68.599999999999994</v>
      </c>
      <c r="I263" s="13">
        <v>100.2</v>
      </c>
      <c r="J263" s="13">
        <v>96.5</v>
      </c>
      <c r="K263" s="13">
        <v>99.6</v>
      </c>
      <c r="L263" s="13">
        <v>93</v>
      </c>
      <c r="M263" s="13"/>
      <c r="N263" s="13">
        <v>91.2</v>
      </c>
      <c r="O263" s="13">
        <v>97.1</v>
      </c>
      <c r="P263" s="13">
        <v>92.1</v>
      </c>
      <c r="Q263" s="13">
        <v>85.9</v>
      </c>
      <c r="R263" s="13">
        <v>87.7</v>
      </c>
      <c r="S263" s="13">
        <v>90.1</v>
      </c>
      <c r="T263" s="13">
        <v>92.7</v>
      </c>
      <c r="U263" s="13">
        <v>95.4</v>
      </c>
      <c r="V263" s="16"/>
      <c r="W263" s="16" t="s">
        <v>137</v>
      </c>
    </row>
    <row r="264" spans="1:23" s="15" customFormat="1" ht="15" customHeight="1">
      <c r="A264" s="4" t="s">
        <v>136</v>
      </c>
      <c r="B264" s="14" t="s">
        <v>986</v>
      </c>
      <c r="C264" s="14" t="s">
        <v>135</v>
      </c>
      <c r="D264" s="12">
        <v>45078</v>
      </c>
      <c r="E264" s="13" t="s">
        <v>2</v>
      </c>
      <c r="F264" s="13">
        <v>83.8</v>
      </c>
      <c r="G264" s="13">
        <v>81.8</v>
      </c>
      <c r="H264" s="13">
        <v>52.5</v>
      </c>
      <c r="I264" s="13">
        <v>0</v>
      </c>
      <c r="J264" s="13">
        <v>90.8</v>
      </c>
      <c r="K264" s="13">
        <v>94.9</v>
      </c>
      <c r="L264" s="13">
        <v>92.4</v>
      </c>
      <c r="M264" s="13"/>
      <c r="N264" s="13">
        <v>87.6</v>
      </c>
      <c r="O264" s="13">
        <v>89.1</v>
      </c>
      <c r="P264" s="13">
        <v>88.9</v>
      </c>
      <c r="Q264" s="13">
        <v>87.8</v>
      </c>
      <c r="R264" s="13">
        <v>85.1</v>
      </c>
      <c r="S264" s="13">
        <v>83.2</v>
      </c>
      <c r="T264" s="13">
        <v>92.7</v>
      </c>
      <c r="U264" s="13">
        <v>94.5</v>
      </c>
      <c r="V264" s="16"/>
      <c r="W264" s="16"/>
    </row>
    <row r="265" spans="1:23" s="15" customFormat="1" ht="15" customHeight="1">
      <c r="A265" s="4" t="s">
        <v>134</v>
      </c>
      <c r="B265" s="14" t="s">
        <v>986</v>
      </c>
      <c r="C265" s="14" t="s">
        <v>133</v>
      </c>
      <c r="D265" s="12">
        <v>45078</v>
      </c>
      <c r="E265" s="13" t="s">
        <v>2</v>
      </c>
      <c r="F265" s="13">
        <v>86.6</v>
      </c>
      <c r="G265" s="13">
        <v>77.5</v>
      </c>
      <c r="H265" s="13">
        <v>55.9</v>
      </c>
      <c r="I265" s="13">
        <v>94.4</v>
      </c>
      <c r="J265" s="13">
        <v>96.1</v>
      </c>
      <c r="K265" s="13">
        <v>95.3</v>
      </c>
      <c r="L265" s="13">
        <v>92.4</v>
      </c>
      <c r="M265" s="13"/>
      <c r="N265" s="13">
        <v>89.7</v>
      </c>
      <c r="O265" s="13">
        <v>88.5</v>
      </c>
      <c r="P265" s="13">
        <v>90.8</v>
      </c>
      <c r="Q265" s="13">
        <v>87.7</v>
      </c>
      <c r="R265" s="13">
        <v>84.9</v>
      </c>
      <c r="S265" s="13">
        <v>86.8</v>
      </c>
      <c r="T265" s="13">
        <v>87</v>
      </c>
      <c r="U265" s="13">
        <v>85.7</v>
      </c>
      <c r="V265" s="16"/>
      <c r="W265" s="16" t="s">
        <v>132</v>
      </c>
    </row>
    <row r="266" spans="1:23" s="15" customFormat="1" ht="15" customHeight="1">
      <c r="A266" s="4" t="s">
        <v>131</v>
      </c>
      <c r="B266" s="14" t="s">
        <v>986</v>
      </c>
      <c r="C266" s="14" t="s">
        <v>130</v>
      </c>
      <c r="D266" s="12">
        <v>45078</v>
      </c>
      <c r="E266" s="13" t="s">
        <v>2</v>
      </c>
      <c r="F266" s="13">
        <v>87.5</v>
      </c>
      <c r="G266" s="13">
        <v>84.7</v>
      </c>
      <c r="H266" s="13">
        <v>62</v>
      </c>
      <c r="I266" s="13">
        <v>95.8</v>
      </c>
      <c r="J266" s="13">
        <v>94.4</v>
      </c>
      <c r="K266" s="13">
        <v>99.2</v>
      </c>
      <c r="L266" s="13">
        <v>95.8</v>
      </c>
      <c r="M266" s="13"/>
      <c r="N266" s="13">
        <v>85.1</v>
      </c>
      <c r="O266" s="13">
        <v>88.8</v>
      </c>
      <c r="P266" s="13">
        <v>87.1</v>
      </c>
      <c r="Q266" s="13">
        <v>89.2</v>
      </c>
      <c r="R266" s="13">
        <v>85.4</v>
      </c>
      <c r="S266" s="13">
        <v>92.2</v>
      </c>
      <c r="T266" s="13">
        <v>91</v>
      </c>
      <c r="U266" s="13">
        <v>92.7</v>
      </c>
      <c r="V266" s="16"/>
      <c r="W266" s="16" t="s">
        <v>129</v>
      </c>
    </row>
    <row r="267" spans="1:23" s="15" customFormat="1" ht="15" customHeight="1">
      <c r="A267" s="4" t="s">
        <v>128</v>
      </c>
      <c r="B267" s="14" t="s">
        <v>986</v>
      </c>
      <c r="C267" s="14" t="s">
        <v>127</v>
      </c>
      <c r="D267" s="12">
        <v>45078</v>
      </c>
      <c r="E267" s="13" t="s">
        <v>2</v>
      </c>
      <c r="F267" s="13">
        <v>86.9</v>
      </c>
      <c r="G267" s="13">
        <v>113.6</v>
      </c>
      <c r="H267" s="13">
        <v>64.3</v>
      </c>
      <c r="I267" s="13" t="s">
        <v>1</v>
      </c>
      <c r="J267" s="13">
        <v>97.7</v>
      </c>
      <c r="K267" s="13">
        <v>98.1</v>
      </c>
      <c r="L267" s="13">
        <v>97.2</v>
      </c>
      <c r="M267" s="13"/>
      <c r="N267" s="13">
        <v>85.9</v>
      </c>
      <c r="O267" s="13">
        <v>97.5</v>
      </c>
      <c r="P267" s="13">
        <v>88</v>
      </c>
      <c r="Q267" s="13">
        <v>87.8</v>
      </c>
      <c r="R267" s="13">
        <v>91.7</v>
      </c>
      <c r="S267" s="13">
        <v>82.6</v>
      </c>
      <c r="T267" s="13">
        <v>82.8</v>
      </c>
      <c r="U267" s="13">
        <v>96.3</v>
      </c>
      <c r="V267" s="16"/>
      <c r="W267" s="16" t="s">
        <v>997</v>
      </c>
    </row>
    <row r="268" spans="1:23" s="15" customFormat="1" ht="15" customHeight="1">
      <c r="A268" s="4" t="s">
        <v>126</v>
      </c>
      <c r="B268" s="14" t="s">
        <v>986</v>
      </c>
      <c r="C268" s="14" t="s">
        <v>125</v>
      </c>
      <c r="D268" s="12">
        <v>45078</v>
      </c>
      <c r="E268" s="13" t="s">
        <v>2</v>
      </c>
      <c r="F268" s="13">
        <v>87.9</v>
      </c>
      <c r="G268" s="13">
        <v>99</v>
      </c>
      <c r="H268" s="13">
        <v>51.1</v>
      </c>
      <c r="I268" s="13" t="s">
        <v>1</v>
      </c>
      <c r="J268" s="13">
        <v>99</v>
      </c>
      <c r="K268" s="13">
        <v>96.2</v>
      </c>
      <c r="L268" s="13">
        <v>96.1</v>
      </c>
      <c r="M268" s="13"/>
      <c r="N268" s="13">
        <v>93.7</v>
      </c>
      <c r="O268" s="13">
        <v>93.9</v>
      </c>
      <c r="P268" s="13">
        <v>86</v>
      </c>
      <c r="Q268" s="13">
        <v>92</v>
      </c>
      <c r="R268" s="13">
        <v>88.9</v>
      </c>
      <c r="S268" s="13">
        <v>95</v>
      </c>
      <c r="T268" s="13">
        <v>92.6</v>
      </c>
      <c r="U268" s="13">
        <v>93</v>
      </c>
      <c r="V268" s="16"/>
      <c r="W268" s="16" t="s">
        <v>124</v>
      </c>
    </row>
    <row r="269" spans="1:23" s="15" customFormat="1" ht="15" customHeight="1">
      <c r="A269" s="4" t="s">
        <v>123</v>
      </c>
      <c r="B269" s="14" t="s">
        <v>986</v>
      </c>
      <c r="C269" s="14" t="s">
        <v>122</v>
      </c>
      <c r="D269" s="12">
        <v>45078</v>
      </c>
      <c r="E269" s="13" t="s">
        <v>2</v>
      </c>
      <c r="F269" s="13">
        <v>91.1</v>
      </c>
      <c r="G269" s="13">
        <v>78.8</v>
      </c>
      <c r="H269" s="13">
        <v>77.7</v>
      </c>
      <c r="I269" s="13" t="s">
        <v>1</v>
      </c>
      <c r="J269" s="13">
        <v>69.599999999999994</v>
      </c>
      <c r="K269" s="13">
        <v>97.1</v>
      </c>
      <c r="L269" s="13">
        <v>99.7</v>
      </c>
      <c r="M269" s="13"/>
      <c r="N269" s="13">
        <v>91.7</v>
      </c>
      <c r="O269" s="13">
        <v>93.4</v>
      </c>
      <c r="P269" s="13">
        <v>93.2</v>
      </c>
      <c r="Q269" s="13">
        <v>90.7</v>
      </c>
      <c r="R269" s="13">
        <v>90.3</v>
      </c>
      <c r="S269" s="13">
        <v>84.4</v>
      </c>
      <c r="T269" s="13">
        <v>91.5</v>
      </c>
      <c r="U269" s="13">
        <v>79.2</v>
      </c>
      <c r="V269" s="16"/>
      <c r="W269" s="16" t="s">
        <v>121</v>
      </c>
    </row>
    <row r="270" spans="1:23" s="15" customFormat="1" ht="15" customHeight="1">
      <c r="A270" s="4" t="s">
        <v>120</v>
      </c>
      <c r="B270" s="14" t="s">
        <v>986</v>
      </c>
      <c r="C270" s="14" t="s">
        <v>119</v>
      </c>
      <c r="D270" s="12">
        <v>45078</v>
      </c>
      <c r="E270" s="13" t="s">
        <v>2</v>
      </c>
      <c r="F270" s="13">
        <v>86.6</v>
      </c>
      <c r="G270" s="13">
        <v>89.5</v>
      </c>
      <c r="H270" s="13">
        <v>78.400000000000006</v>
      </c>
      <c r="I270" s="13" t="s">
        <v>1</v>
      </c>
      <c r="J270" s="13">
        <v>96.1</v>
      </c>
      <c r="K270" s="13">
        <v>88.9</v>
      </c>
      <c r="L270" s="13">
        <v>82.4</v>
      </c>
      <c r="M270" s="13"/>
      <c r="N270" s="13">
        <v>84.6</v>
      </c>
      <c r="O270" s="13">
        <v>93.2</v>
      </c>
      <c r="P270" s="13">
        <v>90.9</v>
      </c>
      <c r="Q270" s="13">
        <v>88.2</v>
      </c>
      <c r="R270" s="13">
        <v>93.8</v>
      </c>
      <c r="S270" s="13">
        <v>68.3</v>
      </c>
      <c r="T270" s="13">
        <v>80.099999999999994</v>
      </c>
      <c r="U270" s="13">
        <v>92.1</v>
      </c>
      <c r="V270" s="16"/>
      <c r="W270" s="16"/>
    </row>
    <row r="271" spans="1:23" s="15" customFormat="1" ht="15" customHeight="1">
      <c r="A271" s="4" t="s">
        <v>118</v>
      </c>
      <c r="B271" s="14" t="s">
        <v>986</v>
      </c>
      <c r="C271" s="14" t="s">
        <v>117</v>
      </c>
      <c r="D271" s="12">
        <v>45078</v>
      </c>
      <c r="E271" s="13" t="s">
        <v>2</v>
      </c>
      <c r="F271" s="13">
        <v>88.3</v>
      </c>
      <c r="G271" s="13">
        <v>90.7</v>
      </c>
      <c r="H271" s="13">
        <v>69.5</v>
      </c>
      <c r="I271" s="13">
        <v>93.9</v>
      </c>
      <c r="J271" s="13">
        <v>100.4</v>
      </c>
      <c r="K271" s="13">
        <v>96.9</v>
      </c>
      <c r="L271" s="13">
        <v>95.6</v>
      </c>
      <c r="M271" s="13"/>
      <c r="N271" s="13">
        <v>92.5</v>
      </c>
      <c r="O271" s="13">
        <v>95.8</v>
      </c>
      <c r="P271" s="13">
        <v>93.2</v>
      </c>
      <c r="Q271" s="13">
        <v>93</v>
      </c>
      <c r="R271" s="13">
        <v>91.1</v>
      </c>
      <c r="S271" s="13">
        <v>86.6</v>
      </c>
      <c r="T271" s="13">
        <v>90.2</v>
      </c>
      <c r="U271" s="13">
        <v>93.4</v>
      </c>
      <c r="V271" s="16"/>
      <c r="W271" s="16" t="s">
        <v>116</v>
      </c>
    </row>
    <row r="272" spans="1:23" s="15" customFormat="1" ht="15" customHeight="1">
      <c r="A272" s="4" t="s">
        <v>115</v>
      </c>
      <c r="B272" s="14" t="s">
        <v>986</v>
      </c>
      <c r="C272" s="14" t="s">
        <v>114</v>
      </c>
      <c r="D272" s="12">
        <v>45078</v>
      </c>
      <c r="E272" s="13" t="s">
        <v>2</v>
      </c>
      <c r="F272" s="13">
        <v>96.3</v>
      </c>
      <c r="G272" s="13">
        <v>94.7</v>
      </c>
      <c r="H272" s="13">
        <v>75.2</v>
      </c>
      <c r="I272" s="13" t="s">
        <v>1</v>
      </c>
      <c r="J272" s="13">
        <v>98.7</v>
      </c>
      <c r="K272" s="13">
        <v>102.5</v>
      </c>
      <c r="L272" s="13">
        <v>102.9</v>
      </c>
      <c r="M272" s="13"/>
      <c r="N272" s="13" t="s">
        <v>1</v>
      </c>
      <c r="O272" s="13">
        <v>97.2</v>
      </c>
      <c r="P272" s="13">
        <v>87</v>
      </c>
      <c r="Q272" s="13">
        <v>95.1</v>
      </c>
      <c r="R272" s="13">
        <v>93</v>
      </c>
      <c r="S272" s="13">
        <v>91.2</v>
      </c>
      <c r="T272" s="13">
        <v>103.8</v>
      </c>
      <c r="U272" s="13">
        <v>93.1</v>
      </c>
      <c r="V272" s="16"/>
      <c r="W272" s="16" t="s">
        <v>113</v>
      </c>
    </row>
    <row r="273" spans="1:23" s="15" customFormat="1" ht="15" customHeight="1">
      <c r="A273" s="4" t="s">
        <v>112</v>
      </c>
      <c r="B273" s="14" t="s">
        <v>986</v>
      </c>
      <c r="C273" s="14" t="s">
        <v>111</v>
      </c>
      <c r="D273" s="12">
        <v>45108</v>
      </c>
      <c r="E273" s="13" t="s">
        <v>2</v>
      </c>
      <c r="F273" s="13">
        <v>85.3</v>
      </c>
      <c r="G273" s="13">
        <v>98.7</v>
      </c>
      <c r="H273" s="13">
        <v>61.1</v>
      </c>
      <c r="I273" s="13" t="s">
        <v>1</v>
      </c>
      <c r="J273" s="13">
        <v>80.400000000000006</v>
      </c>
      <c r="K273" s="13">
        <v>96.2</v>
      </c>
      <c r="L273" s="13">
        <v>100.4</v>
      </c>
      <c r="M273" s="13"/>
      <c r="N273" s="13">
        <v>97.9</v>
      </c>
      <c r="O273" s="13">
        <v>76.7</v>
      </c>
      <c r="P273" s="13">
        <v>96.3</v>
      </c>
      <c r="Q273" s="13">
        <v>92.6</v>
      </c>
      <c r="R273" s="13">
        <v>99.9</v>
      </c>
      <c r="S273" s="13">
        <v>99.9</v>
      </c>
      <c r="T273" s="13">
        <v>92.5</v>
      </c>
      <c r="U273" s="13">
        <v>90.7</v>
      </c>
      <c r="V273" s="16"/>
      <c r="W273" s="16" t="s">
        <v>110</v>
      </c>
    </row>
    <row r="274" spans="1:23" s="15" customFormat="1" ht="15" customHeight="1">
      <c r="A274" s="4" t="s">
        <v>109</v>
      </c>
      <c r="B274" s="14" t="s">
        <v>986</v>
      </c>
      <c r="C274" s="14" t="s">
        <v>108</v>
      </c>
      <c r="D274" s="12"/>
      <c r="E274" s="13" t="s">
        <v>2</v>
      </c>
      <c r="F274" s="13">
        <v>94.2</v>
      </c>
      <c r="G274" s="13">
        <v>92.2</v>
      </c>
      <c r="H274" s="13">
        <v>69.5</v>
      </c>
      <c r="I274" s="13" t="s">
        <v>1</v>
      </c>
      <c r="J274" s="13">
        <v>98.9</v>
      </c>
      <c r="K274" s="13">
        <v>99.4</v>
      </c>
      <c r="L274" s="13">
        <v>96.4</v>
      </c>
      <c r="M274" s="13"/>
      <c r="N274" s="13" t="s">
        <v>1</v>
      </c>
      <c r="O274" s="13">
        <v>99.9</v>
      </c>
      <c r="P274" s="13">
        <v>88.3</v>
      </c>
      <c r="Q274" s="13">
        <v>92.6</v>
      </c>
      <c r="R274" s="13">
        <v>104.8</v>
      </c>
      <c r="S274" s="13">
        <v>95.8</v>
      </c>
      <c r="T274" s="13">
        <v>75.5</v>
      </c>
      <c r="U274" s="13">
        <v>99.8</v>
      </c>
      <c r="V274" s="16"/>
      <c r="W274" s="16" t="s">
        <v>107</v>
      </c>
    </row>
    <row r="275" spans="1:23" s="15" customFormat="1" ht="15" customHeight="1">
      <c r="A275" s="4" t="s">
        <v>106</v>
      </c>
      <c r="B275" s="14" t="s">
        <v>986</v>
      </c>
      <c r="C275" s="14" t="s">
        <v>105</v>
      </c>
      <c r="D275" s="12">
        <v>45108</v>
      </c>
      <c r="E275" s="13" t="s">
        <v>2</v>
      </c>
      <c r="F275" s="13">
        <v>91.6</v>
      </c>
      <c r="G275" s="13">
        <v>90.5</v>
      </c>
      <c r="H275" s="13">
        <v>69.3</v>
      </c>
      <c r="I275" s="13" t="s">
        <v>104</v>
      </c>
      <c r="J275" s="13">
        <v>98.8</v>
      </c>
      <c r="K275" s="13">
        <v>97.8</v>
      </c>
      <c r="L275" s="13">
        <v>98.2</v>
      </c>
      <c r="M275" s="13"/>
      <c r="N275" s="13">
        <v>87.6</v>
      </c>
      <c r="O275" s="13">
        <v>93.9</v>
      </c>
      <c r="P275" s="13">
        <v>98.5</v>
      </c>
      <c r="Q275" s="13">
        <v>95.9</v>
      </c>
      <c r="R275" s="13">
        <v>98.2</v>
      </c>
      <c r="S275" s="13">
        <v>94.1</v>
      </c>
      <c r="T275" s="13">
        <v>101.1</v>
      </c>
      <c r="U275" s="13">
        <v>91.3</v>
      </c>
      <c r="V275" s="16"/>
      <c r="W275" s="16"/>
    </row>
    <row r="276" spans="1:23" s="15" customFormat="1" ht="15" customHeight="1">
      <c r="A276" s="4" t="s">
        <v>103</v>
      </c>
      <c r="B276" s="14" t="s">
        <v>988</v>
      </c>
      <c r="C276" s="14"/>
      <c r="D276" s="12">
        <v>45047</v>
      </c>
      <c r="E276" s="13" t="s">
        <v>2</v>
      </c>
      <c r="F276" s="13">
        <v>0</v>
      </c>
      <c r="G276" s="13">
        <v>0</v>
      </c>
      <c r="H276" s="13">
        <v>100</v>
      </c>
      <c r="I276" s="13">
        <v>0</v>
      </c>
      <c r="J276" s="13">
        <v>8.1999999999999993</v>
      </c>
      <c r="K276" s="13">
        <v>10.199999999999999</v>
      </c>
      <c r="L276" s="13">
        <v>20.399999999999999</v>
      </c>
      <c r="M276" s="13"/>
      <c r="N276" s="13">
        <v>4</v>
      </c>
      <c r="O276" s="13">
        <v>10.199999999999999</v>
      </c>
      <c r="P276" s="13">
        <v>4</v>
      </c>
      <c r="Q276" s="13">
        <v>12.2</v>
      </c>
      <c r="R276" s="13">
        <v>24.5</v>
      </c>
      <c r="S276" s="13">
        <v>16.3</v>
      </c>
      <c r="T276" s="13">
        <v>4</v>
      </c>
      <c r="U276" s="13">
        <v>22.4</v>
      </c>
      <c r="V276" s="16"/>
      <c r="W276" s="16"/>
    </row>
    <row r="277" spans="1:23" s="15" customFormat="1" ht="15" customHeight="1">
      <c r="A277" s="4" t="s">
        <v>102</v>
      </c>
      <c r="B277" s="14" t="s">
        <v>986</v>
      </c>
      <c r="C277" s="14" t="s">
        <v>101</v>
      </c>
      <c r="D277" s="12">
        <v>45078</v>
      </c>
      <c r="E277" s="13" t="s">
        <v>2</v>
      </c>
      <c r="F277" s="13" t="s">
        <v>1</v>
      </c>
      <c r="G277" s="13" t="s">
        <v>1</v>
      </c>
      <c r="H277" s="13" t="s">
        <v>1</v>
      </c>
      <c r="I277" s="13" t="s">
        <v>1</v>
      </c>
      <c r="J277" s="13" t="s">
        <v>1</v>
      </c>
      <c r="K277" s="13" t="s">
        <v>1</v>
      </c>
      <c r="L277" s="13" t="s">
        <v>1</v>
      </c>
      <c r="M277" s="13" t="s">
        <v>1</v>
      </c>
      <c r="N277" s="13" t="s">
        <v>1</v>
      </c>
      <c r="O277" s="13" t="s">
        <v>1</v>
      </c>
      <c r="P277" s="13" t="s">
        <v>1</v>
      </c>
      <c r="Q277" s="13" t="s">
        <v>1</v>
      </c>
      <c r="R277" s="13" t="s">
        <v>1</v>
      </c>
      <c r="S277" s="13" t="s">
        <v>1</v>
      </c>
      <c r="T277" s="13" t="s">
        <v>1</v>
      </c>
      <c r="U277" s="13" t="s">
        <v>1</v>
      </c>
      <c r="V277" s="16"/>
      <c r="W277" s="16" t="s">
        <v>100</v>
      </c>
    </row>
    <row r="278" spans="1:23" s="15" customFormat="1" ht="15" customHeight="1">
      <c r="A278" s="4" t="s">
        <v>99</v>
      </c>
      <c r="B278" s="14" t="s">
        <v>986</v>
      </c>
      <c r="C278" s="14" t="s">
        <v>98</v>
      </c>
      <c r="D278" s="12">
        <v>45108</v>
      </c>
      <c r="E278" s="13" t="s">
        <v>2</v>
      </c>
      <c r="F278" s="13">
        <v>87.9</v>
      </c>
      <c r="G278" s="13">
        <v>81.7</v>
      </c>
      <c r="H278" s="13">
        <v>61.2</v>
      </c>
      <c r="I278" s="13">
        <v>0</v>
      </c>
      <c r="J278" s="13">
        <v>101</v>
      </c>
      <c r="K278" s="13">
        <v>94.4</v>
      </c>
      <c r="L278" s="13">
        <v>95.3</v>
      </c>
      <c r="M278" s="13"/>
      <c r="N278" s="13">
        <v>92.3</v>
      </c>
      <c r="O278" s="13">
        <v>89.7</v>
      </c>
      <c r="P278" s="13">
        <v>97.3</v>
      </c>
      <c r="Q278" s="13">
        <v>86.4</v>
      </c>
      <c r="R278" s="13">
        <v>90.9</v>
      </c>
      <c r="S278" s="13">
        <v>89</v>
      </c>
      <c r="T278" s="13">
        <v>92.9</v>
      </c>
      <c r="U278" s="13">
        <v>86.8</v>
      </c>
      <c r="V278" s="16"/>
      <c r="W278" s="16" t="s">
        <v>97</v>
      </c>
    </row>
    <row r="279" spans="1:23" s="15" customFormat="1" ht="15" customHeight="1">
      <c r="A279" s="4" t="s">
        <v>96</v>
      </c>
      <c r="B279" s="14" t="s">
        <v>986</v>
      </c>
      <c r="C279" s="14" t="s">
        <v>95</v>
      </c>
      <c r="D279" s="12">
        <v>45108</v>
      </c>
      <c r="E279" s="13" t="s">
        <v>2</v>
      </c>
      <c r="F279" s="13">
        <v>90</v>
      </c>
      <c r="G279" s="13">
        <v>80.2</v>
      </c>
      <c r="H279" s="13">
        <v>50.6</v>
      </c>
      <c r="I279" s="13">
        <v>97.7</v>
      </c>
      <c r="J279" s="13">
        <v>97.2</v>
      </c>
      <c r="K279" s="13">
        <v>97</v>
      </c>
      <c r="L279" s="13">
        <v>98</v>
      </c>
      <c r="M279" s="13"/>
      <c r="N279" s="13">
        <v>89.5</v>
      </c>
      <c r="O279" s="13">
        <v>95.3</v>
      </c>
      <c r="P279" s="13">
        <v>92.7</v>
      </c>
      <c r="Q279" s="13">
        <v>96.4</v>
      </c>
      <c r="R279" s="13">
        <v>91.6</v>
      </c>
      <c r="S279" s="13">
        <v>88.6</v>
      </c>
      <c r="T279" s="13">
        <v>88.4</v>
      </c>
      <c r="U279" s="13">
        <v>89.5</v>
      </c>
      <c r="V279" s="16"/>
      <c r="W279" s="16" t="s">
        <v>94</v>
      </c>
    </row>
    <row r="280" spans="1:23" s="15" customFormat="1" ht="15" customHeight="1">
      <c r="A280" s="4" t="s">
        <v>93</v>
      </c>
      <c r="B280" s="14" t="s">
        <v>986</v>
      </c>
      <c r="C280" s="14" t="s">
        <v>92</v>
      </c>
      <c r="D280" s="12">
        <v>45108</v>
      </c>
      <c r="E280" s="13" t="s">
        <v>2</v>
      </c>
      <c r="F280" s="13">
        <v>92</v>
      </c>
      <c r="G280" s="13">
        <v>79.3</v>
      </c>
      <c r="H280" s="13">
        <v>63.7</v>
      </c>
      <c r="I280" s="13" t="s">
        <v>1</v>
      </c>
      <c r="J280" s="13">
        <v>100.4</v>
      </c>
      <c r="K280" s="13">
        <v>96.2</v>
      </c>
      <c r="L280" s="13">
        <v>94.4</v>
      </c>
      <c r="M280" s="13"/>
      <c r="N280" s="13">
        <v>89.7</v>
      </c>
      <c r="O280" s="13">
        <v>97.4</v>
      </c>
      <c r="P280" s="13">
        <v>92.2</v>
      </c>
      <c r="Q280" s="13">
        <v>91.9</v>
      </c>
      <c r="R280" s="13">
        <v>86.9</v>
      </c>
      <c r="S280" s="13">
        <v>89.5</v>
      </c>
      <c r="T280" s="13">
        <v>87.8</v>
      </c>
      <c r="U280" s="13">
        <v>99.6</v>
      </c>
      <c r="V280" s="16"/>
      <c r="W280" s="16" t="s">
        <v>91</v>
      </c>
    </row>
    <row r="281" spans="1:23" s="15" customFormat="1" ht="15" customHeight="1">
      <c r="A281" s="4" t="s">
        <v>90</v>
      </c>
      <c r="B281" s="14" t="s">
        <v>986</v>
      </c>
      <c r="C281" s="14" t="s">
        <v>89</v>
      </c>
      <c r="D281" s="12">
        <v>45078</v>
      </c>
      <c r="E281" s="13" t="s">
        <v>2</v>
      </c>
      <c r="F281" s="13">
        <v>89.7</v>
      </c>
      <c r="G281" s="13">
        <v>88.1</v>
      </c>
      <c r="H281" s="13">
        <v>67.7</v>
      </c>
      <c r="I281" s="13">
        <v>113.8</v>
      </c>
      <c r="J281" s="13">
        <v>104.1</v>
      </c>
      <c r="K281" s="13">
        <v>111.2</v>
      </c>
      <c r="L281" s="13">
        <v>96.7</v>
      </c>
      <c r="M281" s="13"/>
      <c r="N281" s="13">
        <v>93.7</v>
      </c>
      <c r="O281" s="13">
        <v>94.1</v>
      </c>
      <c r="P281" s="13">
        <v>93.1</v>
      </c>
      <c r="Q281" s="13">
        <v>102.4</v>
      </c>
      <c r="R281" s="13">
        <v>94.8</v>
      </c>
      <c r="S281" s="13">
        <v>90.8</v>
      </c>
      <c r="T281" s="13">
        <v>99.5</v>
      </c>
      <c r="U281" s="13">
        <v>81.900000000000006</v>
      </c>
      <c r="V281" s="16"/>
      <c r="W281" s="16" t="s">
        <v>88</v>
      </c>
    </row>
    <row r="282" spans="1:23" s="15" customFormat="1" ht="15" customHeight="1">
      <c r="A282" s="4" t="s">
        <v>87</v>
      </c>
      <c r="B282" s="14" t="s">
        <v>986</v>
      </c>
      <c r="C282" s="14" t="s">
        <v>86</v>
      </c>
      <c r="D282" s="12">
        <v>45078</v>
      </c>
      <c r="E282" s="13" t="s">
        <v>2</v>
      </c>
      <c r="F282" s="13">
        <v>89.6</v>
      </c>
      <c r="G282" s="13">
        <v>69.2</v>
      </c>
      <c r="H282" s="13">
        <v>69.099999999999994</v>
      </c>
      <c r="I282" s="13">
        <v>94.1</v>
      </c>
      <c r="J282" s="13">
        <v>97.7</v>
      </c>
      <c r="K282" s="13">
        <v>96.3</v>
      </c>
      <c r="L282" s="13">
        <v>100.2</v>
      </c>
      <c r="M282" s="13"/>
      <c r="N282" s="13">
        <v>93.4</v>
      </c>
      <c r="O282" s="13">
        <v>94.3</v>
      </c>
      <c r="P282" s="13">
        <v>97.8</v>
      </c>
      <c r="Q282" s="13">
        <v>88.8</v>
      </c>
      <c r="R282" s="13">
        <v>88.5</v>
      </c>
      <c r="S282" s="13">
        <v>87</v>
      </c>
      <c r="T282" s="13">
        <v>93.1</v>
      </c>
      <c r="U282" s="13">
        <v>95.8</v>
      </c>
      <c r="V282" s="16"/>
      <c r="W282" s="16" t="s">
        <v>85</v>
      </c>
    </row>
    <row r="283" spans="1:23" s="15" customFormat="1" ht="15" customHeight="1">
      <c r="A283" s="4" t="s">
        <v>84</v>
      </c>
      <c r="B283" s="14" t="s">
        <v>986</v>
      </c>
      <c r="C283" s="14" t="s">
        <v>83</v>
      </c>
      <c r="D283" s="12">
        <v>44999</v>
      </c>
      <c r="E283" s="13" t="s">
        <v>2</v>
      </c>
      <c r="F283" s="13">
        <v>90</v>
      </c>
      <c r="G283" s="13">
        <v>61.4</v>
      </c>
      <c r="H283" s="13">
        <v>52.2</v>
      </c>
      <c r="I283" s="13">
        <v>116.8</v>
      </c>
      <c r="J283" s="13">
        <v>104.4</v>
      </c>
      <c r="K283" s="13">
        <v>96.9</v>
      </c>
      <c r="L283" s="13">
        <v>95.9</v>
      </c>
      <c r="M283" s="13"/>
      <c r="N283" s="13">
        <v>95.7</v>
      </c>
      <c r="O283" s="13">
        <v>94</v>
      </c>
      <c r="P283" s="13">
        <v>95.5</v>
      </c>
      <c r="Q283" s="13">
        <v>92.5</v>
      </c>
      <c r="R283" s="13">
        <v>92.7</v>
      </c>
      <c r="S283" s="13">
        <v>93.3</v>
      </c>
      <c r="T283" s="13">
        <v>99.6</v>
      </c>
      <c r="U283" s="13">
        <v>97.9</v>
      </c>
      <c r="V283" s="16"/>
      <c r="W283" s="16" t="s">
        <v>82</v>
      </c>
    </row>
    <row r="284" spans="1:23" s="15" customFormat="1" ht="15" customHeight="1">
      <c r="A284" s="4" t="s">
        <v>81</v>
      </c>
      <c r="B284" s="14" t="s">
        <v>986</v>
      </c>
      <c r="C284" s="14" t="s">
        <v>80</v>
      </c>
      <c r="D284" s="12">
        <v>45323</v>
      </c>
      <c r="E284" s="13" t="s">
        <v>2</v>
      </c>
      <c r="F284" s="13">
        <v>69.900000000000006</v>
      </c>
      <c r="G284" s="13" t="s">
        <v>79</v>
      </c>
      <c r="H284" s="13">
        <v>69.900000000000006</v>
      </c>
      <c r="I284" s="13" t="s">
        <v>79</v>
      </c>
      <c r="J284" s="13"/>
      <c r="K284" s="13"/>
      <c r="L284" s="13"/>
      <c r="M284" s="13"/>
      <c r="N284" s="13"/>
      <c r="O284" s="13"/>
      <c r="P284" s="13"/>
      <c r="Q284" s="13"/>
      <c r="R284" s="13"/>
      <c r="S284" s="13"/>
      <c r="T284" s="13"/>
      <c r="U284" s="13">
        <v>106.7</v>
      </c>
      <c r="V284" s="16"/>
      <c r="W284" s="16" t="s">
        <v>78</v>
      </c>
    </row>
    <row r="285" spans="1:23" s="15" customFormat="1" ht="15" customHeight="1">
      <c r="A285" s="4" t="s">
        <v>77</v>
      </c>
      <c r="B285" s="14" t="s">
        <v>986</v>
      </c>
      <c r="C285" s="14" t="s">
        <v>76</v>
      </c>
      <c r="D285" s="12">
        <v>45078</v>
      </c>
      <c r="E285" s="13" t="s">
        <v>2</v>
      </c>
      <c r="F285" s="13">
        <v>84.3</v>
      </c>
      <c r="G285" s="13">
        <v>99.7</v>
      </c>
      <c r="H285" s="13">
        <v>68.099999999999994</v>
      </c>
      <c r="I285" s="13" t="s">
        <v>1</v>
      </c>
      <c r="J285" s="13">
        <v>98.8</v>
      </c>
      <c r="K285" s="13">
        <v>92.9</v>
      </c>
      <c r="L285" s="13">
        <v>94.1</v>
      </c>
      <c r="M285" s="13"/>
      <c r="N285" s="13">
        <v>95.4</v>
      </c>
      <c r="O285" s="13">
        <v>100.7</v>
      </c>
      <c r="P285" s="13">
        <v>93.4</v>
      </c>
      <c r="Q285" s="13">
        <v>91.7</v>
      </c>
      <c r="R285" s="13">
        <v>87.3</v>
      </c>
      <c r="S285" s="13">
        <v>92.1</v>
      </c>
      <c r="T285" s="13">
        <v>104.3</v>
      </c>
      <c r="U285" s="13">
        <v>98.6</v>
      </c>
      <c r="V285" s="16"/>
      <c r="W285" s="16" t="s">
        <v>75</v>
      </c>
    </row>
    <row r="286" spans="1:23" s="15" customFormat="1" ht="15" customHeight="1">
      <c r="A286" s="4" t="s">
        <v>74</v>
      </c>
      <c r="B286" s="14" t="s">
        <v>986</v>
      </c>
      <c r="C286" s="14" t="s">
        <v>73</v>
      </c>
      <c r="D286" s="12">
        <v>45170</v>
      </c>
      <c r="E286" s="13" t="s">
        <v>2</v>
      </c>
      <c r="F286" s="13">
        <v>87.7</v>
      </c>
      <c r="G286" s="13">
        <v>76.5</v>
      </c>
      <c r="H286" s="13">
        <v>47.7</v>
      </c>
      <c r="I286" s="13">
        <v>0</v>
      </c>
      <c r="J286" s="13">
        <v>94.5</v>
      </c>
      <c r="K286" s="13">
        <v>102.2</v>
      </c>
      <c r="L286" s="13">
        <v>100.2</v>
      </c>
      <c r="M286" s="13" t="s">
        <v>72</v>
      </c>
      <c r="N286" s="13">
        <v>94.6</v>
      </c>
      <c r="O286" s="13">
        <v>95.7</v>
      </c>
      <c r="P286" s="13">
        <v>101.1</v>
      </c>
      <c r="Q286" s="13">
        <v>91.2</v>
      </c>
      <c r="R286" s="13">
        <v>87.4</v>
      </c>
      <c r="S286" s="13">
        <v>74</v>
      </c>
      <c r="T286" s="13">
        <v>61.8</v>
      </c>
      <c r="U286" s="13">
        <v>86</v>
      </c>
      <c r="V286" s="16" t="s">
        <v>71</v>
      </c>
      <c r="W286" s="16"/>
    </row>
    <row r="287" spans="1:23" s="15" customFormat="1" ht="15" customHeight="1">
      <c r="A287" s="4" t="s">
        <v>70</v>
      </c>
      <c r="B287" s="14" t="s">
        <v>986</v>
      </c>
      <c r="C287" s="14" t="s">
        <v>69</v>
      </c>
      <c r="D287" s="12"/>
      <c r="E287" s="13" t="s">
        <v>2</v>
      </c>
      <c r="F287" s="13">
        <v>95.1</v>
      </c>
      <c r="G287" s="13">
        <v>89.1</v>
      </c>
      <c r="H287" s="13">
        <v>75.900000000000006</v>
      </c>
      <c r="I287" s="13">
        <v>96.2</v>
      </c>
      <c r="J287" s="13">
        <v>97.9</v>
      </c>
      <c r="K287" s="13">
        <v>97.7</v>
      </c>
      <c r="L287" s="13">
        <v>96.7</v>
      </c>
      <c r="M287" s="13"/>
      <c r="N287" s="13">
        <v>92.6</v>
      </c>
      <c r="O287" s="13">
        <v>95.2</v>
      </c>
      <c r="P287" s="13">
        <v>97.9</v>
      </c>
      <c r="Q287" s="13">
        <v>92.3</v>
      </c>
      <c r="R287" s="13">
        <v>94.6</v>
      </c>
      <c r="S287" s="13">
        <v>96.4</v>
      </c>
      <c r="T287" s="13">
        <v>88.1</v>
      </c>
      <c r="U287" s="13">
        <v>104.7</v>
      </c>
      <c r="V287" s="16"/>
      <c r="W287" s="16" t="s">
        <v>68</v>
      </c>
    </row>
    <row r="288" spans="1:23" s="15" customFormat="1" ht="15" customHeight="1">
      <c r="A288" s="4" t="s">
        <v>67</v>
      </c>
      <c r="B288" s="14" t="s">
        <v>986</v>
      </c>
      <c r="C288" s="14" t="s">
        <v>66</v>
      </c>
      <c r="D288" s="12">
        <v>45078</v>
      </c>
      <c r="E288" s="13" t="s">
        <v>2</v>
      </c>
      <c r="F288" s="13" t="s">
        <v>65</v>
      </c>
      <c r="G288" s="13"/>
      <c r="H288" s="13"/>
      <c r="I288" s="13" t="s">
        <v>65</v>
      </c>
      <c r="J288" s="13"/>
      <c r="K288" s="13"/>
      <c r="L288" s="13"/>
      <c r="M288" s="13"/>
      <c r="N288" s="13" t="s">
        <v>65</v>
      </c>
      <c r="O288" s="13"/>
      <c r="P288" s="13"/>
      <c r="Q288" s="13"/>
      <c r="R288" s="13"/>
      <c r="S288" s="13"/>
      <c r="T288" s="13"/>
      <c r="U288" s="13"/>
      <c r="V288" s="16"/>
      <c r="W288" s="16"/>
    </row>
    <row r="289" spans="1:23" s="15" customFormat="1" ht="15" customHeight="1">
      <c r="A289" s="4" t="s">
        <v>64</v>
      </c>
      <c r="B289" s="14" t="s">
        <v>986</v>
      </c>
      <c r="C289" s="14" t="s">
        <v>63</v>
      </c>
      <c r="D289" s="12">
        <v>45078</v>
      </c>
      <c r="E289" s="13" t="s">
        <v>2</v>
      </c>
      <c r="F289" s="13">
        <v>90.5</v>
      </c>
      <c r="G289" s="13">
        <v>90.1</v>
      </c>
      <c r="H289" s="13">
        <v>76.5</v>
      </c>
      <c r="I289" s="13">
        <v>97.1</v>
      </c>
      <c r="J289" s="13">
        <v>100</v>
      </c>
      <c r="K289" s="13">
        <v>98.9</v>
      </c>
      <c r="L289" s="13">
        <v>94.8</v>
      </c>
      <c r="M289" s="13"/>
      <c r="N289" s="13">
        <v>92</v>
      </c>
      <c r="O289" s="13">
        <v>92.4</v>
      </c>
      <c r="P289" s="13">
        <v>93.7</v>
      </c>
      <c r="Q289" s="13">
        <v>94.3</v>
      </c>
      <c r="R289" s="13">
        <v>93.5</v>
      </c>
      <c r="S289" s="13">
        <v>91.3</v>
      </c>
      <c r="T289" s="13">
        <v>93.1</v>
      </c>
      <c r="U289" s="13">
        <v>99.3</v>
      </c>
      <c r="V289" s="16"/>
      <c r="W289" s="16"/>
    </row>
    <row r="290" spans="1:23" s="15" customFormat="1" ht="15" customHeight="1">
      <c r="A290" s="4" t="s">
        <v>62</v>
      </c>
      <c r="B290" s="14" t="s">
        <v>986</v>
      </c>
      <c r="C290" s="14" t="s">
        <v>61</v>
      </c>
      <c r="D290" s="12">
        <v>45108</v>
      </c>
      <c r="E290" s="13" t="s">
        <v>2</v>
      </c>
      <c r="F290" s="13">
        <v>87.2</v>
      </c>
      <c r="G290" s="13">
        <v>81.8</v>
      </c>
      <c r="H290" s="13">
        <v>60.6</v>
      </c>
      <c r="I290" s="13" t="s">
        <v>1</v>
      </c>
      <c r="J290" s="13">
        <v>101.1</v>
      </c>
      <c r="K290" s="13">
        <v>94.5</v>
      </c>
      <c r="L290" s="13">
        <v>93.2</v>
      </c>
      <c r="M290" s="13"/>
      <c r="N290" s="13">
        <v>88.8</v>
      </c>
      <c r="O290" s="13">
        <v>87.8</v>
      </c>
      <c r="P290" s="13">
        <v>93.8</v>
      </c>
      <c r="Q290" s="13">
        <v>92.3</v>
      </c>
      <c r="R290" s="13">
        <v>89.6</v>
      </c>
      <c r="S290" s="13">
        <v>101.1</v>
      </c>
      <c r="T290" s="13">
        <v>98.3</v>
      </c>
      <c r="U290" s="13">
        <v>88.8</v>
      </c>
      <c r="V290" s="16"/>
      <c r="W290" s="16" t="s">
        <v>60</v>
      </c>
    </row>
    <row r="291" spans="1:23" s="15" customFormat="1" ht="15" customHeight="1">
      <c r="A291" s="4" t="s">
        <v>59</v>
      </c>
      <c r="B291" s="14" t="s">
        <v>986</v>
      </c>
      <c r="C291" s="14" t="s">
        <v>58</v>
      </c>
      <c r="D291" s="12">
        <v>45108</v>
      </c>
      <c r="E291" s="13" t="s">
        <v>2</v>
      </c>
      <c r="F291" s="13">
        <v>90.9</v>
      </c>
      <c r="G291" s="13">
        <v>98.5</v>
      </c>
      <c r="H291" s="13">
        <v>71.8</v>
      </c>
      <c r="I291" s="13"/>
      <c r="J291" s="13"/>
      <c r="K291" s="13"/>
      <c r="L291" s="13"/>
      <c r="M291" s="13" t="s">
        <v>57</v>
      </c>
      <c r="N291" s="13">
        <v>95.5</v>
      </c>
      <c r="O291" s="13">
        <v>94.9</v>
      </c>
      <c r="P291" s="13">
        <v>94.5</v>
      </c>
      <c r="Q291" s="13">
        <v>93.3</v>
      </c>
      <c r="R291" s="13">
        <v>97</v>
      </c>
      <c r="S291" s="13">
        <v>80.8</v>
      </c>
      <c r="T291" s="13">
        <v>95.3</v>
      </c>
      <c r="U291" s="13">
        <v>89.2</v>
      </c>
      <c r="V291" s="16"/>
      <c r="W291" s="16" t="s">
        <v>56</v>
      </c>
    </row>
    <row r="292" spans="1:23" s="15" customFormat="1" ht="15" customHeight="1">
      <c r="A292" s="4" t="s">
        <v>55</v>
      </c>
      <c r="B292" s="14" t="s">
        <v>986</v>
      </c>
      <c r="C292" s="14" t="s">
        <v>54</v>
      </c>
      <c r="D292" s="12">
        <v>45108</v>
      </c>
      <c r="E292" s="13" t="s">
        <v>2</v>
      </c>
      <c r="F292" s="13">
        <v>85.4</v>
      </c>
      <c r="G292" s="13">
        <v>96.8</v>
      </c>
      <c r="H292" s="13">
        <v>88.4</v>
      </c>
      <c r="I292" s="13" t="s">
        <v>1</v>
      </c>
      <c r="J292" s="13">
        <v>97.1</v>
      </c>
      <c r="K292" s="13">
        <v>93.3</v>
      </c>
      <c r="L292" s="13">
        <v>93.2</v>
      </c>
      <c r="M292" s="13" t="s">
        <v>53</v>
      </c>
      <c r="N292" s="13">
        <v>98.6</v>
      </c>
      <c r="O292" s="13">
        <v>93.4</v>
      </c>
      <c r="P292" s="13">
        <v>94.1</v>
      </c>
      <c r="Q292" s="13">
        <v>87.4</v>
      </c>
      <c r="R292" s="13">
        <v>77.3</v>
      </c>
      <c r="S292" s="13">
        <v>65.900000000000006</v>
      </c>
      <c r="T292" s="13">
        <v>81.7</v>
      </c>
      <c r="U292" s="13">
        <v>91</v>
      </c>
      <c r="V292" s="16"/>
      <c r="W292" s="16"/>
    </row>
    <row r="293" spans="1:23" s="15" customFormat="1" ht="15" customHeight="1">
      <c r="A293" s="4" t="s">
        <v>52</v>
      </c>
      <c r="B293" s="14" t="s">
        <v>986</v>
      </c>
      <c r="C293" s="14" t="s">
        <v>51</v>
      </c>
      <c r="D293" s="12">
        <v>45108</v>
      </c>
      <c r="E293" s="13" t="s">
        <v>2</v>
      </c>
      <c r="F293" s="13">
        <v>93.1</v>
      </c>
      <c r="G293" s="13">
        <v>89.4</v>
      </c>
      <c r="H293" s="13">
        <v>67.099999999999994</v>
      </c>
      <c r="I293" s="13" t="s">
        <v>1</v>
      </c>
      <c r="J293" s="13">
        <v>97.7</v>
      </c>
      <c r="K293" s="13">
        <v>98.4</v>
      </c>
      <c r="L293" s="13">
        <v>89</v>
      </c>
      <c r="M293" s="13"/>
      <c r="N293" s="13">
        <v>100.6</v>
      </c>
      <c r="O293" s="13">
        <v>96.4</v>
      </c>
      <c r="P293" s="13">
        <v>98.7</v>
      </c>
      <c r="Q293" s="13">
        <v>87.2</v>
      </c>
      <c r="R293" s="13">
        <v>88.5</v>
      </c>
      <c r="S293" s="13">
        <v>87.3</v>
      </c>
      <c r="T293" s="13">
        <v>97.6</v>
      </c>
      <c r="U293" s="13">
        <v>99.5</v>
      </c>
      <c r="V293" s="16"/>
      <c r="W293" s="16"/>
    </row>
    <row r="294" spans="1:23" s="15" customFormat="1" ht="15" customHeight="1">
      <c r="A294" s="4" t="s">
        <v>50</v>
      </c>
      <c r="B294" s="14" t="s">
        <v>986</v>
      </c>
      <c r="C294" s="14" t="s">
        <v>49</v>
      </c>
      <c r="D294" s="12">
        <v>45047</v>
      </c>
      <c r="E294" s="13" t="s">
        <v>2</v>
      </c>
      <c r="F294" s="13">
        <v>89.6</v>
      </c>
      <c r="G294" s="13">
        <v>70.7</v>
      </c>
      <c r="H294" s="13">
        <v>71.099999999999994</v>
      </c>
      <c r="I294" s="13">
        <v>102.4</v>
      </c>
      <c r="J294" s="13">
        <v>99.2</v>
      </c>
      <c r="K294" s="13">
        <v>98.7</v>
      </c>
      <c r="L294" s="13">
        <v>93</v>
      </c>
      <c r="M294" s="13"/>
      <c r="N294" s="13">
        <v>97.4</v>
      </c>
      <c r="O294" s="13">
        <v>95.6</v>
      </c>
      <c r="P294" s="13">
        <v>94.3</v>
      </c>
      <c r="Q294" s="13">
        <v>95.7</v>
      </c>
      <c r="R294" s="13">
        <v>90.4</v>
      </c>
      <c r="S294" s="13">
        <v>87.7</v>
      </c>
      <c r="T294" s="13">
        <v>91</v>
      </c>
      <c r="U294" s="13">
        <v>89.5</v>
      </c>
      <c r="V294" s="16"/>
      <c r="W294" s="16"/>
    </row>
    <row r="295" spans="1:23" s="15" customFormat="1" ht="15" customHeight="1">
      <c r="A295" s="4" t="s">
        <v>48</v>
      </c>
      <c r="B295" s="14" t="s">
        <v>986</v>
      </c>
      <c r="C295" s="14" t="s">
        <v>47</v>
      </c>
      <c r="D295" s="12">
        <v>45078</v>
      </c>
      <c r="E295" s="13" t="s">
        <v>2</v>
      </c>
      <c r="F295" s="13">
        <v>90.4</v>
      </c>
      <c r="G295" s="13">
        <v>85.8</v>
      </c>
      <c r="H295" s="13">
        <v>65.7</v>
      </c>
      <c r="I295" s="13">
        <v>99.7</v>
      </c>
      <c r="J295" s="13">
        <v>99.2</v>
      </c>
      <c r="K295" s="13">
        <v>94.2</v>
      </c>
      <c r="L295" s="13">
        <v>95.4</v>
      </c>
      <c r="M295" s="13"/>
      <c r="N295" s="13">
        <v>89.4</v>
      </c>
      <c r="O295" s="13">
        <v>94.4</v>
      </c>
      <c r="P295" s="13">
        <v>92.2</v>
      </c>
      <c r="Q295" s="13">
        <v>90.6</v>
      </c>
      <c r="R295" s="13">
        <v>92</v>
      </c>
      <c r="S295" s="13">
        <v>86</v>
      </c>
      <c r="T295" s="13">
        <v>86.7</v>
      </c>
      <c r="U295" s="13">
        <v>93.8</v>
      </c>
      <c r="V295" s="16"/>
      <c r="W295" s="16" t="s">
        <v>46</v>
      </c>
    </row>
    <row r="296" spans="1:23" s="15" customFormat="1" ht="15" customHeight="1">
      <c r="A296" s="4" t="s">
        <v>45</v>
      </c>
      <c r="B296" s="14" t="s">
        <v>986</v>
      </c>
      <c r="C296" s="14" t="s">
        <v>44</v>
      </c>
      <c r="D296" s="12">
        <v>45078</v>
      </c>
      <c r="E296" s="13" t="s">
        <v>2</v>
      </c>
      <c r="F296" s="13">
        <v>86.2</v>
      </c>
      <c r="G296" s="13">
        <v>68</v>
      </c>
      <c r="H296" s="13">
        <v>56</v>
      </c>
      <c r="I296" s="13" t="s">
        <v>1</v>
      </c>
      <c r="J296" s="13">
        <v>97.6</v>
      </c>
      <c r="K296" s="13">
        <v>97.7</v>
      </c>
      <c r="L296" s="13">
        <v>92.6</v>
      </c>
      <c r="M296" s="13"/>
      <c r="N296" s="13">
        <v>93.5</v>
      </c>
      <c r="O296" s="13">
        <v>92</v>
      </c>
      <c r="P296" s="13">
        <v>94.5</v>
      </c>
      <c r="Q296" s="13">
        <v>88.7</v>
      </c>
      <c r="R296" s="13">
        <v>94</v>
      </c>
      <c r="S296" s="13">
        <v>81.599999999999994</v>
      </c>
      <c r="T296" s="13">
        <v>90.5</v>
      </c>
      <c r="U296" s="13">
        <v>86</v>
      </c>
      <c r="V296" s="16"/>
      <c r="W296" s="16" t="s">
        <v>43</v>
      </c>
    </row>
    <row r="297" spans="1:23" s="15" customFormat="1" ht="15" customHeight="1">
      <c r="A297" s="4" t="s">
        <v>42</v>
      </c>
      <c r="B297" s="14" t="s">
        <v>986</v>
      </c>
      <c r="C297" s="14" t="s">
        <v>41</v>
      </c>
      <c r="D297" s="12">
        <v>45078</v>
      </c>
      <c r="E297" s="13" t="s">
        <v>2</v>
      </c>
      <c r="F297" s="13">
        <v>84.3</v>
      </c>
      <c r="G297" s="13">
        <v>80</v>
      </c>
      <c r="H297" s="13">
        <v>55</v>
      </c>
      <c r="I297" s="13">
        <v>0</v>
      </c>
      <c r="J297" s="13">
        <v>98.2</v>
      </c>
      <c r="K297" s="13">
        <v>99.7</v>
      </c>
      <c r="L297" s="13">
        <v>94.5</v>
      </c>
      <c r="M297" s="13"/>
      <c r="N297" s="13">
        <v>95.6</v>
      </c>
      <c r="O297" s="13">
        <v>96.4</v>
      </c>
      <c r="P297" s="13">
        <v>95.2</v>
      </c>
      <c r="Q297" s="13">
        <v>92.7</v>
      </c>
      <c r="R297" s="13">
        <v>95.7</v>
      </c>
      <c r="S297" s="13">
        <v>85.8</v>
      </c>
      <c r="T297" s="13">
        <v>90.8</v>
      </c>
      <c r="U297" s="13">
        <v>89.9</v>
      </c>
      <c r="V297" s="16"/>
      <c r="W297" s="16" t="s">
        <v>40</v>
      </c>
    </row>
    <row r="298" spans="1:23" s="15" customFormat="1" ht="15" customHeight="1">
      <c r="A298" s="4" t="s">
        <v>39</v>
      </c>
      <c r="B298" s="14" t="s">
        <v>986</v>
      </c>
      <c r="C298" s="14" t="s">
        <v>38</v>
      </c>
      <c r="D298" s="12">
        <v>45108</v>
      </c>
      <c r="E298" s="13" t="s">
        <v>2</v>
      </c>
      <c r="F298" s="13">
        <v>91</v>
      </c>
      <c r="G298" s="13">
        <v>82</v>
      </c>
      <c r="H298" s="13">
        <v>63.8</v>
      </c>
      <c r="I298" s="13" t="s">
        <v>1</v>
      </c>
      <c r="J298" s="13">
        <v>99.3</v>
      </c>
      <c r="K298" s="13">
        <v>100.7</v>
      </c>
      <c r="L298" s="13">
        <v>96.4</v>
      </c>
      <c r="M298" s="13" t="s">
        <v>37</v>
      </c>
      <c r="N298" s="13">
        <v>104</v>
      </c>
      <c r="O298" s="13">
        <v>94.8</v>
      </c>
      <c r="P298" s="13">
        <v>91.5</v>
      </c>
      <c r="Q298" s="13">
        <v>99.1</v>
      </c>
      <c r="R298" s="13">
        <v>94.9</v>
      </c>
      <c r="S298" s="13">
        <v>89.1</v>
      </c>
      <c r="T298" s="13">
        <v>89.7</v>
      </c>
      <c r="U298" s="13">
        <v>73.599999999999994</v>
      </c>
      <c r="V298" s="16"/>
      <c r="W298" s="16" t="s">
        <v>36</v>
      </c>
    </row>
    <row r="299" spans="1:23" s="15" customFormat="1" ht="15" customHeight="1">
      <c r="A299" s="4" t="s">
        <v>35</v>
      </c>
      <c r="B299" s="14" t="s">
        <v>986</v>
      </c>
      <c r="C299" s="14" t="s">
        <v>34</v>
      </c>
      <c r="D299" s="12">
        <v>45078</v>
      </c>
      <c r="E299" s="13" t="s">
        <v>2</v>
      </c>
      <c r="F299" s="13">
        <v>71.099999999999994</v>
      </c>
      <c r="G299" s="13">
        <v>51.7</v>
      </c>
      <c r="H299" s="13">
        <v>61.5</v>
      </c>
      <c r="I299" s="13" t="s">
        <v>1</v>
      </c>
      <c r="J299" s="13" t="s">
        <v>1</v>
      </c>
      <c r="K299" s="13" t="s">
        <v>1</v>
      </c>
      <c r="L299" s="13" t="s">
        <v>1</v>
      </c>
      <c r="M299" s="13"/>
      <c r="N299" s="13" t="s">
        <v>1</v>
      </c>
      <c r="O299" s="13" t="s">
        <v>1</v>
      </c>
      <c r="P299" s="13" t="s">
        <v>1</v>
      </c>
      <c r="Q299" s="13" t="s">
        <v>1</v>
      </c>
      <c r="R299" s="13">
        <v>91.3</v>
      </c>
      <c r="S299" s="13">
        <v>82.8</v>
      </c>
      <c r="T299" s="13">
        <v>104.4</v>
      </c>
      <c r="U299" s="13">
        <v>86.8</v>
      </c>
      <c r="V299" s="16"/>
      <c r="W299" s="16" t="s">
        <v>33</v>
      </c>
    </row>
    <row r="300" spans="1:23" s="15" customFormat="1" ht="15" customHeight="1">
      <c r="A300" s="4" t="s">
        <v>32</v>
      </c>
      <c r="B300" s="14" t="s">
        <v>986</v>
      </c>
      <c r="C300" s="14" t="s">
        <v>999</v>
      </c>
      <c r="D300" s="12">
        <v>45108</v>
      </c>
      <c r="E300" s="13" t="s">
        <v>2</v>
      </c>
      <c r="F300" s="13">
        <v>86.2</v>
      </c>
      <c r="G300" s="28">
        <v>87.2</v>
      </c>
      <c r="H300" s="13">
        <v>68.900000000000006</v>
      </c>
      <c r="I300" s="13">
        <v>0</v>
      </c>
      <c r="J300" s="13">
        <v>97.6</v>
      </c>
      <c r="K300" s="13">
        <v>95.5</v>
      </c>
      <c r="L300" s="13">
        <v>89</v>
      </c>
      <c r="M300" s="13"/>
      <c r="N300" s="13">
        <v>95.4</v>
      </c>
      <c r="O300" s="13">
        <v>92.6</v>
      </c>
      <c r="P300" s="13">
        <v>90.7</v>
      </c>
      <c r="Q300" s="13">
        <v>88.5</v>
      </c>
      <c r="R300" s="13">
        <v>87.1</v>
      </c>
      <c r="S300" s="13">
        <v>86</v>
      </c>
      <c r="T300" s="13">
        <v>78.5</v>
      </c>
      <c r="U300" s="13">
        <v>90.4</v>
      </c>
      <c r="V300" s="16"/>
      <c r="W300" s="27" t="s">
        <v>1000</v>
      </c>
    </row>
    <row r="301" spans="1:23" s="15" customFormat="1" ht="15" customHeight="1">
      <c r="A301" s="4" t="s">
        <v>31</v>
      </c>
      <c r="B301" s="14" t="s">
        <v>986</v>
      </c>
      <c r="C301" s="14" t="s">
        <v>30</v>
      </c>
      <c r="D301" s="12">
        <v>45078</v>
      </c>
      <c r="E301" s="13" t="s">
        <v>2</v>
      </c>
      <c r="F301" s="13">
        <v>94.1</v>
      </c>
      <c r="G301" s="13">
        <v>94.2</v>
      </c>
      <c r="H301" s="13">
        <v>73.5</v>
      </c>
      <c r="I301" s="13">
        <v>98.6</v>
      </c>
      <c r="J301" s="13">
        <v>95.8</v>
      </c>
      <c r="K301" s="13">
        <v>92.9</v>
      </c>
      <c r="L301" s="13">
        <v>91</v>
      </c>
      <c r="M301" s="13"/>
      <c r="N301" s="13">
        <v>91.7</v>
      </c>
      <c r="O301" s="13">
        <v>94.2</v>
      </c>
      <c r="P301" s="13">
        <v>93.1</v>
      </c>
      <c r="Q301" s="13">
        <v>89.1</v>
      </c>
      <c r="R301" s="13">
        <v>85.7</v>
      </c>
      <c r="S301" s="13">
        <v>93.4</v>
      </c>
      <c r="T301" s="13">
        <v>101.8</v>
      </c>
      <c r="U301" s="13">
        <v>88.5</v>
      </c>
      <c r="V301" s="16"/>
      <c r="W301" s="16" t="s">
        <v>29</v>
      </c>
    </row>
    <row r="302" spans="1:23" s="15" customFormat="1" ht="15" customHeight="1">
      <c r="A302" s="4" t="s">
        <v>28</v>
      </c>
      <c r="B302" s="14" t="s">
        <v>986</v>
      </c>
      <c r="C302" s="14" t="s">
        <v>27</v>
      </c>
      <c r="D302" s="12">
        <v>45078</v>
      </c>
      <c r="E302" s="13" t="s">
        <v>2</v>
      </c>
      <c r="F302" s="13">
        <v>89.7</v>
      </c>
      <c r="G302" s="13">
        <v>84.1</v>
      </c>
      <c r="H302" s="13">
        <v>61.9</v>
      </c>
      <c r="I302" s="13" t="s">
        <v>1</v>
      </c>
      <c r="J302" s="13">
        <v>99.1</v>
      </c>
      <c r="K302" s="13">
        <v>96.2</v>
      </c>
      <c r="L302" s="13">
        <v>96.4</v>
      </c>
      <c r="M302" s="13"/>
      <c r="N302" s="13">
        <v>93</v>
      </c>
      <c r="O302" s="13">
        <v>93.6</v>
      </c>
      <c r="P302" s="13">
        <v>91.8</v>
      </c>
      <c r="Q302" s="13">
        <v>90.1</v>
      </c>
      <c r="R302" s="13">
        <v>89.6</v>
      </c>
      <c r="S302" s="13">
        <v>90.6</v>
      </c>
      <c r="T302" s="13">
        <v>93.1</v>
      </c>
      <c r="U302" s="13">
        <v>88.5</v>
      </c>
      <c r="V302" s="16"/>
      <c r="W302" s="16" t="s">
        <v>26</v>
      </c>
    </row>
    <row r="303" spans="1:23" s="15" customFormat="1" ht="15" customHeight="1">
      <c r="A303" s="4" t="s">
        <v>25</v>
      </c>
      <c r="B303" s="14" t="s">
        <v>986</v>
      </c>
      <c r="C303" s="14" t="s">
        <v>24</v>
      </c>
      <c r="D303" s="12">
        <v>45078</v>
      </c>
      <c r="E303" s="13" t="s">
        <v>2</v>
      </c>
      <c r="F303" s="13">
        <v>78.900000000000006</v>
      </c>
      <c r="G303" s="13">
        <v>96.2</v>
      </c>
      <c r="H303" s="13">
        <v>63.1</v>
      </c>
      <c r="I303" s="13" t="s">
        <v>1</v>
      </c>
      <c r="J303" s="13">
        <v>98.5</v>
      </c>
      <c r="K303" s="13">
        <v>97.2</v>
      </c>
      <c r="L303" s="13">
        <v>94.7</v>
      </c>
      <c r="M303" s="13"/>
      <c r="N303" s="13">
        <v>88.7</v>
      </c>
      <c r="O303" s="13">
        <v>93.6</v>
      </c>
      <c r="P303" s="13">
        <v>93.4</v>
      </c>
      <c r="Q303" s="13">
        <v>80.099999999999994</v>
      </c>
      <c r="R303" s="13">
        <v>94.9</v>
      </c>
      <c r="S303" s="13">
        <v>92.3</v>
      </c>
      <c r="T303" s="13">
        <v>90.2</v>
      </c>
      <c r="U303" s="13">
        <v>87.1</v>
      </c>
      <c r="V303" s="16"/>
      <c r="W303" s="16" t="s">
        <v>23</v>
      </c>
    </row>
    <row r="304" spans="1:23" s="15" customFormat="1" ht="15" customHeight="1">
      <c r="A304" s="4" t="s">
        <v>22</v>
      </c>
      <c r="B304" s="14" t="s">
        <v>986</v>
      </c>
      <c r="C304" s="14" t="s">
        <v>21</v>
      </c>
      <c r="D304" s="12">
        <v>45078</v>
      </c>
      <c r="E304" s="13" t="s">
        <v>2</v>
      </c>
      <c r="F304" s="13">
        <v>90.1</v>
      </c>
      <c r="G304" s="13">
        <v>86.1</v>
      </c>
      <c r="H304" s="13">
        <v>61.3</v>
      </c>
      <c r="I304" s="13">
        <v>97.5</v>
      </c>
      <c r="J304" s="13">
        <v>97</v>
      </c>
      <c r="K304" s="13">
        <v>97.6</v>
      </c>
      <c r="L304" s="13">
        <v>98</v>
      </c>
      <c r="M304" s="13"/>
      <c r="N304" s="13">
        <v>89.7</v>
      </c>
      <c r="O304" s="13">
        <v>94.2</v>
      </c>
      <c r="P304" s="13">
        <v>94</v>
      </c>
      <c r="Q304" s="13">
        <v>95.7</v>
      </c>
      <c r="R304" s="13">
        <v>91.4</v>
      </c>
      <c r="S304" s="13">
        <v>98.8</v>
      </c>
      <c r="T304" s="13">
        <v>93.8</v>
      </c>
      <c r="U304" s="13">
        <v>85.9</v>
      </c>
      <c r="V304" s="16"/>
      <c r="W304" s="16" t="s">
        <v>20</v>
      </c>
    </row>
    <row r="305" spans="1:36" s="15" customFormat="1" ht="15" customHeight="1">
      <c r="A305" s="4" t="s">
        <v>19</v>
      </c>
      <c r="B305" s="14" t="s">
        <v>986</v>
      </c>
      <c r="C305" s="14" t="s">
        <v>18</v>
      </c>
      <c r="D305" s="12">
        <v>45108</v>
      </c>
      <c r="E305" s="13" t="s">
        <v>2</v>
      </c>
      <c r="F305" s="13">
        <v>94.5</v>
      </c>
      <c r="G305" s="13">
        <v>77.8</v>
      </c>
      <c r="H305" s="13">
        <v>70.900000000000006</v>
      </c>
      <c r="I305" s="13" t="s">
        <v>1</v>
      </c>
      <c r="J305" s="13">
        <v>97.5</v>
      </c>
      <c r="K305" s="13">
        <v>94.9</v>
      </c>
      <c r="L305" s="13">
        <v>94.4</v>
      </c>
      <c r="M305" s="13"/>
      <c r="N305" s="13">
        <v>94.2</v>
      </c>
      <c r="O305" s="13">
        <v>95.4</v>
      </c>
      <c r="P305" s="13">
        <v>94.8</v>
      </c>
      <c r="Q305" s="13">
        <v>97.2</v>
      </c>
      <c r="R305" s="13">
        <v>91.4</v>
      </c>
      <c r="S305" s="13">
        <v>91.6</v>
      </c>
      <c r="T305" s="13">
        <v>95.9</v>
      </c>
      <c r="U305" s="13">
        <v>92.5</v>
      </c>
      <c r="V305" s="16"/>
      <c r="W305" s="16" t="s">
        <v>17</v>
      </c>
    </row>
    <row r="306" spans="1:36" s="15" customFormat="1" ht="15" customHeight="1">
      <c r="A306" s="4" t="s">
        <v>16</v>
      </c>
      <c r="B306" s="14" t="s">
        <v>986</v>
      </c>
      <c r="C306" s="14" t="s">
        <v>15</v>
      </c>
      <c r="D306" s="12">
        <v>45108</v>
      </c>
      <c r="E306" s="13" t="s">
        <v>2</v>
      </c>
      <c r="F306" s="13">
        <v>96.8</v>
      </c>
      <c r="G306" s="13">
        <v>96.1</v>
      </c>
      <c r="H306" s="13">
        <v>76.900000000000006</v>
      </c>
      <c r="I306" s="13" t="s">
        <v>1</v>
      </c>
      <c r="J306" s="13">
        <v>97.1</v>
      </c>
      <c r="K306" s="13">
        <v>95.8</v>
      </c>
      <c r="L306" s="13">
        <v>96.7</v>
      </c>
      <c r="M306" s="13"/>
      <c r="N306" s="13">
        <v>92.8</v>
      </c>
      <c r="O306" s="13">
        <v>93.5</v>
      </c>
      <c r="P306" s="13">
        <v>93.6</v>
      </c>
      <c r="Q306" s="13">
        <v>90.3</v>
      </c>
      <c r="R306" s="13">
        <v>100.9</v>
      </c>
      <c r="S306" s="13">
        <v>100.7</v>
      </c>
      <c r="T306" s="13">
        <v>98.1</v>
      </c>
      <c r="U306" s="13">
        <v>89.8</v>
      </c>
      <c r="V306" s="16"/>
      <c r="W306" s="16" t="s">
        <v>14</v>
      </c>
    </row>
    <row r="307" spans="1:36" s="15" customFormat="1" ht="15" customHeight="1">
      <c r="A307" s="4" t="s">
        <v>13</v>
      </c>
      <c r="B307" s="14" t="s">
        <v>986</v>
      </c>
      <c r="C307" s="14" t="s">
        <v>12</v>
      </c>
      <c r="D307" s="12">
        <v>45078</v>
      </c>
      <c r="E307" s="13" t="s">
        <v>2</v>
      </c>
      <c r="F307" s="13">
        <v>87</v>
      </c>
      <c r="G307" s="13">
        <v>87.9</v>
      </c>
      <c r="H307" s="13">
        <v>72.2</v>
      </c>
      <c r="I307" s="13" t="s">
        <v>1</v>
      </c>
      <c r="J307" s="13">
        <v>93.6</v>
      </c>
      <c r="K307" s="13">
        <v>93.4</v>
      </c>
      <c r="L307" s="13">
        <v>95.2</v>
      </c>
      <c r="M307" s="13"/>
      <c r="N307" s="13">
        <v>89.7</v>
      </c>
      <c r="O307" s="13">
        <v>94.6</v>
      </c>
      <c r="P307" s="13">
        <v>93</v>
      </c>
      <c r="Q307" s="13">
        <v>91.1</v>
      </c>
      <c r="R307" s="13">
        <v>95.2</v>
      </c>
      <c r="S307" s="13">
        <v>96.7</v>
      </c>
      <c r="T307" s="13">
        <v>97</v>
      </c>
      <c r="U307" s="13">
        <v>94.3</v>
      </c>
      <c r="V307" s="16"/>
      <c r="W307" s="16" t="s">
        <v>11</v>
      </c>
    </row>
    <row r="308" spans="1:36" s="15" customFormat="1" ht="15" customHeight="1">
      <c r="A308" s="4" t="s">
        <v>10</v>
      </c>
      <c r="B308" s="14" t="s">
        <v>986</v>
      </c>
      <c r="C308" s="14" t="s">
        <v>9</v>
      </c>
      <c r="D308" s="12">
        <v>45108</v>
      </c>
      <c r="E308" s="13" t="s">
        <v>2</v>
      </c>
      <c r="F308" s="13">
        <v>90</v>
      </c>
      <c r="G308" s="13">
        <v>80.2</v>
      </c>
      <c r="H308" s="13">
        <v>66.5</v>
      </c>
      <c r="I308" s="13">
        <v>99</v>
      </c>
      <c r="J308" s="13">
        <v>98.1</v>
      </c>
      <c r="K308" s="13" t="s">
        <v>1</v>
      </c>
      <c r="L308" s="13">
        <v>96.4</v>
      </c>
      <c r="M308" s="13"/>
      <c r="N308" s="13">
        <v>86.2</v>
      </c>
      <c r="O308" s="13">
        <v>92.1</v>
      </c>
      <c r="P308" s="13">
        <v>88.7</v>
      </c>
      <c r="Q308" s="13">
        <v>96.2</v>
      </c>
      <c r="R308" s="13">
        <v>86.6</v>
      </c>
      <c r="S308" s="13">
        <v>91.6</v>
      </c>
      <c r="T308" s="13">
        <v>90.4</v>
      </c>
      <c r="U308" s="13">
        <v>94.6</v>
      </c>
      <c r="V308" s="16"/>
      <c r="W308" s="16" t="s">
        <v>8</v>
      </c>
    </row>
    <row r="309" spans="1:36" s="15" customFormat="1" ht="15" customHeight="1">
      <c r="A309" s="4" t="s">
        <v>7</v>
      </c>
      <c r="B309" s="14" t="s">
        <v>986</v>
      </c>
      <c r="C309" s="14" t="s">
        <v>6</v>
      </c>
      <c r="D309" s="12">
        <v>45108</v>
      </c>
      <c r="E309" s="13" t="s">
        <v>2</v>
      </c>
      <c r="F309" s="13">
        <v>92.9</v>
      </c>
      <c r="G309" s="13">
        <v>106</v>
      </c>
      <c r="H309" s="13">
        <v>66.2</v>
      </c>
      <c r="I309" s="13">
        <v>96.5</v>
      </c>
      <c r="J309" s="13">
        <v>98.5</v>
      </c>
      <c r="K309" s="13" t="s">
        <v>1</v>
      </c>
      <c r="L309" s="13">
        <v>97.9</v>
      </c>
      <c r="M309" s="13"/>
      <c r="N309" s="13">
        <v>86.6</v>
      </c>
      <c r="O309" s="13">
        <v>101.2</v>
      </c>
      <c r="P309" s="13">
        <v>99</v>
      </c>
      <c r="Q309" s="13">
        <v>97</v>
      </c>
      <c r="R309" s="13">
        <v>90</v>
      </c>
      <c r="S309" s="13">
        <v>95.4</v>
      </c>
      <c r="T309" s="13">
        <v>93.6</v>
      </c>
      <c r="U309" s="13">
        <v>83.6</v>
      </c>
      <c r="V309" s="16"/>
      <c r="W309" s="16" t="s">
        <v>5</v>
      </c>
    </row>
    <row r="310" spans="1:36" s="15" customFormat="1" ht="15" customHeight="1">
      <c r="A310" s="4" t="s">
        <v>4</v>
      </c>
      <c r="B310" s="14" t="s">
        <v>986</v>
      </c>
      <c r="C310" s="14" t="s">
        <v>3</v>
      </c>
      <c r="D310" s="12">
        <v>45047</v>
      </c>
      <c r="E310" s="13" t="s">
        <v>2</v>
      </c>
      <c r="F310" s="13">
        <v>75.599999999999994</v>
      </c>
      <c r="G310" s="13">
        <v>60.4</v>
      </c>
      <c r="H310" s="13">
        <v>63.8</v>
      </c>
      <c r="I310" s="13" t="s">
        <v>1</v>
      </c>
      <c r="J310" s="13" t="s">
        <v>1</v>
      </c>
      <c r="K310" s="13" t="s">
        <v>1</v>
      </c>
      <c r="L310" s="13" t="s">
        <v>1</v>
      </c>
      <c r="M310" s="13"/>
      <c r="N310" s="13" t="s">
        <v>1</v>
      </c>
      <c r="O310" s="13" t="s">
        <v>1</v>
      </c>
      <c r="P310" s="13" t="s">
        <v>1</v>
      </c>
      <c r="Q310" s="13" t="s">
        <v>1</v>
      </c>
      <c r="R310" s="13">
        <v>81</v>
      </c>
      <c r="S310" s="13" t="s">
        <v>1</v>
      </c>
      <c r="T310" s="13">
        <v>78.8</v>
      </c>
      <c r="U310" s="13" t="s">
        <v>1</v>
      </c>
      <c r="V310" s="16"/>
      <c r="W310" s="16" t="s">
        <v>0</v>
      </c>
    </row>
    <row r="311" spans="1:36" ht="15" customHeight="1">
      <c r="A311" s="1" t="s">
        <v>1011</v>
      </c>
    </row>
    <row r="312" spans="1:36" s="8" customFormat="1" ht="15" customHeight="1">
      <c r="A312" s="52" t="s">
        <v>1012</v>
      </c>
      <c r="B312" s="50"/>
      <c r="C312" s="50"/>
      <c r="D312" s="50"/>
      <c r="E312" s="50"/>
      <c r="F312" s="50"/>
      <c r="G312" s="51"/>
      <c r="H312" s="50"/>
      <c r="I312" s="50"/>
      <c r="J312" s="50"/>
      <c r="K312" s="9"/>
      <c r="L312" s="10"/>
      <c r="M312" s="10"/>
      <c r="N312" s="10"/>
      <c r="O312" s="10"/>
      <c r="P312" s="10"/>
      <c r="Q312" s="10"/>
      <c r="R312" s="10"/>
      <c r="S312" s="10"/>
      <c r="T312" s="10"/>
      <c r="U312" s="11"/>
      <c r="V312" s="11"/>
      <c r="W312" s="11"/>
      <c r="X312" s="11"/>
      <c r="Y312" s="11"/>
      <c r="Z312" s="11"/>
      <c r="AA312" s="11"/>
      <c r="AB312" s="11"/>
      <c r="AC312" s="11"/>
      <c r="AD312" s="11"/>
      <c r="AE312" s="11"/>
      <c r="AF312" s="11"/>
      <c r="AG312" s="11"/>
      <c r="AH312" s="11"/>
      <c r="AI312" s="11"/>
      <c r="AJ312" s="11"/>
    </row>
  </sheetData>
  <mergeCells count="13">
    <mergeCell ref="I1:V1"/>
    <mergeCell ref="W1:W3"/>
    <mergeCell ref="F2:F3"/>
    <mergeCell ref="G2:G3"/>
    <mergeCell ref="H2:H3"/>
    <mergeCell ref="I2:M2"/>
    <mergeCell ref="N2:V2"/>
    <mergeCell ref="A1:A3"/>
    <mergeCell ref="C1:C3"/>
    <mergeCell ref="D1:D3"/>
    <mergeCell ref="E1:E3"/>
    <mergeCell ref="F1:H1"/>
    <mergeCell ref="B1:B3"/>
  </mergeCells>
  <phoneticPr fontId="3"/>
  <conditionalFormatting sqref="E63">
    <cfRule type="cellIs" dxfId="0" priority="1" operator="equal">
      <formula>"有"</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fe0f77-962f-4b03-8f64-1ee7ce1ba80d">
      <Terms xmlns="http://schemas.microsoft.com/office/infopath/2007/PartnerControls"/>
    </lcf76f155ced4ddcb4097134ff3c332f>
    <TaxCatchAll xmlns="c7d3d665-a658-4676-a226-391f353bd76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67EC5BBD7161049B1ABC858B8EFAA93" ma:contentTypeVersion="13" ma:contentTypeDescription="新しいドキュメントを作成します。" ma:contentTypeScope="" ma:versionID="5e4bb07d19c4a1b4f87ce1eb689f49d0">
  <xsd:schema xmlns:xsd="http://www.w3.org/2001/XMLSchema" xmlns:xs="http://www.w3.org/2001/XMLSchema" xmlns:p="http://schemas.microsoft.com/office/2006/metadata/properties" xmlns:ns2="f1fe0f77-962f-4b03-8f64-1ee7ce1ba80d" xmlns:ns3="c7d3d665-a658-4676-a226-391f353bd766" targetNamespace="http://schemas.microsoft.com/office/2006/metadata/properties" ma:root="true" ma:fieldsID="ec4c6a116ad6dce44164e7ce5ef665a7" ns2:_="" ns3:_="">
    <xsd:import namespace="f1fe0f77-962f-4b03-8f64-1ee7ce1ba80d"/>
    <xsd:import namespace="c7d3d665-a658-4676-a226-391f353bd76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e0f77-962f-4b03-8f64-1ee7ce1ba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d3d665-a658-4676-a226-391f353bd76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fc1d03c-3c8c-4849-9323-3508e47adaf3}" ma:internalName="TaxCatchAll" ma:showField="CatchAllData" ma:web="c7d3d665-a658-4676-a226-391f353bd7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0BFB76-CFFC-47E8-B9BB-069D4B009BEF}">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www.w3.org/XML/1998/namespace"/>
    <ds:schemaRef ds:uri="http://schemas.microsoft.com/office/infopath/2007/PartnerControls"/>
    <ds:schemaRef ds:uri="c7d3d665-a658-4676-a226-391f353bd766"/>
    <ds:schemaRef ds:uri="f1fe0f77-962f-4b03-8f64-1ee7ce1ba80d"/>
  </ds:schemaRefs>
</ds:datastoreItem>
</file>

<file path=customXml/itemProps2.xml><?xml version="1.0" encoding="utf-8"?>
<ds:datastoreItem xmlns:ds="http://schemas.openxmlformats.org/officeDocument/2006/customXml" ds:itemID="{DAFFA49C-721C-40F8-9E97-DC7F62A25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e0f77-962f-4b03-8f64-1ee7ce1ba80d"/>
    <ds:schemaRef ds:uri="c7d3d665-a658-4676-a226-391f353bd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5B94FF-1836-4169-AD8E-92010A9266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消防本部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2024-03-13T02:09:10Z</dcterms:created>
  <dcterms:modified xsi:type="dcterms:W3CDTF">2024-04-09T00:48:52Z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0x010100B67EC5BBD7161049B1ABC858B8EFAA93</vt:lpwstr>
  </property>
  <property fmtid="{D5CDD505-2E9C-101B-9397-08002B2CF9AE}" pid="3" name="MediaServiceImageTags">
    <vt:lpwstr/>
  </property>
</Properties>
</file>