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xr:revisionPtr revIDLastSave="0" documentId="13_ncr:1_{50CCB0C9-F76D-4929-9A8D-A72DEBC8F83B}" xr6:coauthVersionLast="47" xr6:coauthVersionMax="47" xr10:uidLastSave="{00000000-0000-0000-0000-000000000000}"/>
  <bookViews>
    <workbookView xWindow="-28920" yWindow="-120" windowWidth="29040" windowHeight="17520" xr2:uid="{0AB251E7-B848-4042-80D0-FCEE6F5F9620}"/>
  </bookViews>
  <sheets>
    <sheet name="市町村"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<sst xmlns="http://schemas.openxmlformats.org/spreadsheetml/2006/main" count="3945" uniqueCount="1945">
  <si>
    <t>団体名</t>
  </si>
  <si>
    <t>公表方法</t>
    <rPh sb="0" eb="2">
      <t>コウヒョウ</t>
    </rPh>
    <rPh sb="2" eb="4">
      <t>ホウホウ</t>
    </rPh>
    <phoneticPr fontId="2"/>
  </si>
  <si>
    <t>公表ＵＲＬ</t>
    <rPh sb="0" eb="2">
      <t>コウヒョウ</t>
    </rPh>
    <phoneticPr fontId="2"/>
  </si>
  <si>
    <t>情報公表年月</t>
  </si>
  <si>
    <t>職員数の換算</t>
    <rPh sb="0" eb="2">
      <t>ショクイン</t>
    </rPh>
    <rPh sb="2" eb="3">
      <t>スウ</t>
    </rPh>
    <rPh sb="4" eb="6">
      <t>カンサン</t>
    </rPh>
    <phoneticPr fontId="2"/>
  </si>
  <si>
    <t>全職員に係る情報</t>
    <rPh sb="1" eb="3">
      <t>ショクイン</t>
    </rPh>
    <rPh sb="4" eb="5">
      <t>カカ</t>
    </rPh>
    <rPh sb="6" eb="8">
      <t>ジョウホウ</t>
    </rPh>
    <phoneticPr fontId="2"/>
  </si>
  <si>
    <r>
      <t xml:space="preserve">「任期の定めのない常勤職員」に係る役職段階別及び勤続年数別の情報　　
</t>
    </r>
    <r>
      <rPr>
        <b/>
        <sz val="9"/>
        <rFont val="ＭＳ Ｐゴシック"/>
        <family val="3"/>
        <charset val="128"/>
      </rPr>
      <t>＊地方公共団体における「任期の定めのない常勤職員」の給料については、各地方公共団体の条例で定める給料表に基づき決定されており、同一の級・号級であれば、同一の額となっている。</t>
    </r>
    <rPh sb="1" eb="3">
      <t>ニンキ</t>
    </rPh>
    <rPh sb="4" eb="5">
      <t>サダ</t>
    </rPh>
    <rPh sb="9" eb="11">
      <t>ジョウキン</t>
    </rPh>
    <rPh sb="11" eb="13">
      <t>ショクイン</t>
    </rPh>
    <rPh sb="15" eb="16">
      <t>カカ</t>
    </rPh>
    <rPh sb="17" eb="19">
      <t>ヤクショク</t>
    </rPh>
    <rPh sb="19" eb="22">
      <t>ダンカイベツ</t>
    </rPh>
    <rPh sb="22" eb="23">
      <t>オヨ</t>
    </rPh>
    <rPh sb="24" eb="28">
      <t>キンゾクネンスウ</t>
    </rPh>
    <rPh sb="28" eb="29">
      <t>ベツ</t>
    </rPh>
    <rPh sb="30" eb="32">
      <t>ジョウホウ</t>
    </rPh>
    <rPh sb="36" eb="38">
      <t>チホウ</t>
    </rPh>
    <rPh sb="38" eb="40">
      <t>コウキョウ</t>
    </rPh>
    <rPh sb="40" eb="42">
      <t>ダンタイ</t>
    </rPh>
    <rPh sb="61" eb="63">
      <t>キュウリョウ</t>
    </rPh>
    <rPh sb="69" eb="70">
      <t>カク</t>
    </rPh>
    <rPh sb="70" eb="72">
      <t>チホウ</t>
    </rPh>
    <rPh sb="72" eb="74">
      <t>コウキョウ</t>
    </rPh>
    <rPh sb="74" eb="76">
      <t>ダンタイ</t>
    </rPh>
    <rPh sb="77" eb="79">
      <t>ジョウレイ</t>
    </rPh>
    <rPh sb="104" eb="105">
      <t>キュウ</t>
    </rPh>
    <phoneticPr fontId="2"/>
  </si>
  <si>
    <t>説明欄
＊勤続年数は、採用年度を勤続年数１年目とし、情報公表の対象となる年度までの年度単位で算出している。</t>
    <rPh sb="0" eb="3">
      <t>セツメイラン</t>
    </rPh>
    <phoneticPr fontId="2"/>
  </si>
  <si>
    <t>任期の定めのない
常勤職員（％）</t>
    <phoneticPr fontId="2"/>
  </si>
  <si>
    <t>任期の定めのない
常勤職員以外の職員（％）</t>
    <rPh sb="0" eb="2">
      <t>ニンキ</t>
    </rPh>
    <rPh sb="3" eb="4">
      <t>サダ</t>
    </rPh>
    <rPh sb="9" eb="11">
      <t>ジョウキン</t>
    </rPh>
    <rPh sb="11" eb="13">
      <t>ショクイン</t>
    </rPh>
    <rPh sb="13" eb="15">
      <t>イガイ</t>
    </rPh>
    <rPh sb="16" eb="18">
      <t>ショクイン</t>
    </rPh>
    <phoneticPr fontId="2"/>
  </si>
  <si>
    <t>全職員（％）</t>
    <rPh sb="0" eb="3">
      <t>ゼンショクイン</t>
    </rPh>
    <phoneticPr fontId="2"/>
  </si>
  <si>
    <t>役職段階別</t>
    <rPh sb="0" eb="2">
      <t>ヤクショク</t>
    </rPh>
    <rPh sb="2" eb="4">
      <t>ダンカイ</t>
    </rPh>
    <rPh sb="4" eb="5">
      <t>ベツ</t>
    </rPh>
    <phoneticPr fontId="2"/>
  </si>
  <si>
    <t>勤続年数別</t>
    <phoneticPr fontId="2"/>
  </si>
  <si>
    <t>本庁部局長・次長相当職（％）</t>
    <rPh sb="0" eb="2">
      <t>ホンチョウ</t>
    </rPh>
    <rPh sb="2" eb="5">
      <t>ブキョクチョウ</t>
    </rPh>
    <rPh sb="6" eb="8">
      <t>ジチョウ</t>
    </rPh>
    <rPh sb="8" eb="11">
      <t>ソウトウショク</t>
    </rPh>
    <phoneticPr fontId="2"/>
  </si>
  <si>
    <t>本庁課長相当職（％）</t>
    <rPh sb="2" eb="4">
      <t>カチョウ</t>
    </rPh>
    <phoneticPr fontId="2"/>
  </si>
  <si>
    <t>本庁課長補佐相当職（％）</t>
    <rPh sb="0" eb="2">
      <t>ホンチョウ</t>
    </rPh>
    <phoneticPr fontId="2"/>
  </si>
  <si>
    <t>本庁係長相当職（％）</t>
    <rPh sb="2" eb="4">
      <t>カカリチョウ</t>
    </rPh>
    <phoneticPr fontId="2"/>
  </si>
  <si>
    <t>【備考】※異なる区分で公表している場合の回答</t>
    <rPh sb="5" eb="6">
      <t>コト</t>
    </rPh>
    <phoneticPr fontId="2"/>
  </si>
  <si>
    <t>36年以上（％）</t>
    <rPh sb="2" eb="3">
      <t>ネン</t>
    </rPh>
    <rPh sb="3" eb="5">
      <t>イジョウ</t>
    </rPh>
    <phoneticPr fontId="2"/>
  </si>
  <si>
    <t>31～35年（％）</t>
    <rPh sb="5" eb="6">
      <t>ネン</t>
    </rPh>
    <phoneticPr fontId="2"/>
  </si>
  <si>
    <t>26～30年（％）</t>
    <rPh sb="5" eb="6">
      <t>ネン</t>
    </rPh>
    <phoneticPr fontId="2"/>
  </si>
  <si>
    <t>21～25年（％）</t>
    <rPh sb="5" eb="6">
      <t>ネン</t>
    </rPh>
    <phoneticPr fontId="2"/>
  </si>
  <si>
    <t>16～20年（％）</t>
    <rPh sb="5" eb="6">
      <t>ネン</t>
    </rPh>
    <phoneticPr fontId="2"/>
  </si>
  <si>
    <t>11～15年（％）</t>
    <rPh sb="5" eb="6">
      <t>ネン</t>
    </rPh>
    <phoneticPr fontId="2"/>
  </si>
  <si>
    <t>６～10年（％）</t>
    <rPh sb="4" eb="5">
      <t>ネン</t>
    </rPh>
    <phoneticPr fontId="2"/>
  </si>
  <si>
    <t>１～５年（％）</t>
    <rPh sb="3" eb="4">
      <t>ネン</t>
    </rPh>
    <phoneticPr fontId="2"/>
  </si>
  <si>
    <t>岐阜市</t>
    <phoneticPr fontId="2"/>
  </si>
  <si>
    <t>HP</t>
  </si>
  <si>
    <t>https://www.city.gifu.lg.jp/info/jinji/1009311/1009318.html</t>
    <phoneticPr fontId="2"/>
  </si>
  <si>
    <t>無</t>
  </si>
  <si>
    <t>短期間勤務をしている会計年度任用職員（パートタイム）が全職員の約4分の1を占めており、全職員の給与の差異に表れている。
扶養手当や住居手当について、世帯主や住居の契約者となっている男性に支給している場合が多く、令和4年度末時点で扶養手当の受給者に占める男性の割合は88.3%、住居手当の受給者に占める男性の割合は62.4%である。金額にした場合、扶養手当は男性の方が年間146千円、住居手当は、31千円多く支給されている。</t>
  </si>
  <si>
    <t>大垣市</t>
    <phoneticPr fontId="2"/>
  </si>
  <si>
    <t>https://www.city.ogaki.lg.jp/0000009678.html</t>
  </si>
  <si>
    <t>‐</t>
  </si>
  <si>
    <t>会計年度任用職員が全職員の約4分の1を占めており、その約85%が女性職員であることが、全職員の給与の差異に影響している。また、医師の約90%が男性職員であることが、勤続年数別の給与の男女の差異等に表れている。</t>
  </si>
  <si>
    <t>高山市</t>
  </si>
  <si>
    <t>https://www.city.takayama.lg.jp/shisei/1000249/1007204.html</t>
  </si>
  <si>
    <t>・職員全体に対する会計年度任用職員の割合は男性が26.5%であるのに対して、女性は67.9%と、パートタイムなど相対的に給与水準の低い職員が占める割合が多い。
・扶養手当や住居手当について、世帯主や住居の契約者となっている男性に支給している場合が多く、扶養手当総額に占める男性への支給額の割合は90.4%、住居手当総額に占める男性への支給額の割合は74.2%となっている。</t>
  </si>
  <si>
    <t>多治見市</t>
  </si>
  <si>
    <t>https://www.city.tajimi.lg.jp/gyose/shokuin/gyose/kyuyo.html</t>
  </si>
  <si>
    <t>・扶養手当や住居手当は、世帯主や住居の契約者となっている男性に支給している場合が多く、扶養手当の受給者に占める男性の割合は86.0%、住居手当の受給者に占める男性の割合は58.7%です。
・任期の定めのない常勤職員以外の職員は、再任用職員、任期付職員及び臨時的任用職員です。</t>
  </si>
  <si>
    <t>関市</t>
  </si>
  <si>
    <t>https://www.city.seki.lg.jp/0000019724.html</t>
  </si>
  <si>
    <t>中津川市</t>
  </si>
  <si>
    <t>https://www.city.nakatsugawa.lg.jp/soshikikarasagasu/jinjika/1/2/866.html</t>
  </si>
  <si>
    <t>・任期の定めのない常勤職員以外の女性職員の人数が多く全体の男女の賃金差異を広げている
・扶養手当について、男性に支給している場合が多く、扶養手当の受給者に占める男性の割合は78%である。</t>
  </si>
  <si>
    <t>美濃市</t>
  </si>
  <si>
    <t>https://www.city.mino.gifu.jp/docs/1565.html</t>
  </si>
  <si>
    <t>上記は行政職給料表（一）適用の職員に関する情報。「本庁部局長・次長相当職区分」には任期の定めのない常勤女性職員が存在しないことから空欄となっている。
　　　　　　　　　　　　　　　　　医療職給料表（二）	医療職給料表（三）
本庁部局長・次長相当職	　‐		　　　　　　　　‐
本庁課長相当職	　　　　　‐		　　　　　　　　‐
本庁課長補佐相当職	　‐		　　　　　　　　‐
本庁係長相当職	       　 ‐		　　　　　　　　99.2%
※医療職給料表（二）について、「本庁部局長・次長相当職」は存在しないため空欄、「本庁課長相当職」、「本庁課長補佐相当職」、「本庁係長相当職」は女性職員が存在しないことから空欄となっている。
※医療職給料表（三）について、「本庁部局長・次長相当職」は存在しないため空欄、「本庁課長相当職」、「本庁課長補佐相当職」は男性職員が存在しないことから空欄となっている。</t>
  </si>
  <si>
    <t>上記は行政職給料表（一）適用の職員に関する情報。
	　　　　　医療職給料表（二）	医療職給料表（三）
36年以上 　　‐	　　　　　　　　　　　	‐
31～35年  　‐	　　　　　　　　	‐
26～30年	 　‐		　　　　　　　　‐
21～25年  　‐		　　　　　　　　‐
16～20年 　80.0%		　　　　‐
11～15年	　88.6%		　　　　84.5%
6～10年 	　87.4%		　　　　91.1%
1～5年 	　81.3%		　　　　96.3%
※医療職給料表（二）について、「36年以上」は存在しないため空欄、「21～25年」から「31～35年」までの区分は女性職員が存在しないことから空欄となっている。
※医療職給料表（三）について、「26～30年」以上の区分は該当職員が存在しないため空欄、「16～20年」から「21～25年」までの区分は男性職員が存在しないことから空欄となっている。</t>
  </si>
  <si>
    <t xml:space="preserve">〇行政職給料表（一）、医療職給料表（二）、医療職給料表（三）の適用を受ける職員に関する情報を公表しているが、行政職給料表（二）、医療職給料表（一）の適用を受ける職員については、女性職員が存在しないことから公表していない。
〇「1.全職員に係る情報」については、行政職給料表（一）の適用を受ける職員に関する情報を入力している。
			　　　　　　　　　　　　　　　　医療職給料表（二）	医療職給料表（三）
任期の定めのない常勤職員		　　　　76.8%	　　　　　	96.4%
任期の定めのない常勤職員以外の職員	54.3%	　　　　　	‐
全職員 		　　　　　　　　　　　　　	63.1%		　　　　77.6%
〇行政職給料表（一）について
 　扶養手当や住居手当について、世帯主や住居の契約者となっている男性に支給している場合が多く、扶養手当の総額に占める男性の割合は94.3%、住居手当の総額に占める男性の割合は76.6%となっている。
〇医療職給料表（二）について
　扶養手当について、世帯主となっている男性に支給している場合が多く、扶養手当の総額に占める男性の割合は94.8%となっている。
</t>
  </si>
  <si>
    <t>瑞浪市</t>
  </si>
  <si>
    <t>https://www.city.mizunami.lg.jp/shisei/saiyou_jinji/1001304/1008715.html</t>
  </si>
  <si>
    <t xml:space="preserve">・近年の女性の新規採用の増加により、任期の定めのない常勤職員のうち、年代別で高年齢層に女性が少なく低年齢層に女性が多いため、任期の定めのない常勤職員および全職員の給与の差異に表れている。
・任期の定めのない常勤職員以外の職員には、任期付職員、再任用職員、会計年度任用職員が含まれおり、そのうち、任期付職員、再任用職員の男女比率は男性が多い。（任期付職員 85.7%、再任用職員 73.3%）。また、任期の定めのない常勤職員以外の職員のうち、女性の会計年度任用職員を占める割合が 77.7%となっている。さらに、会計年度任用職員については、行政職給料表（一）または行政職給料表（二）の 1 級をもとに報酬月額を算定しているため、任期付職員や再任用職員と比べて給与が低い。以上から、任期の定めのない常勤職員以外の職員および全職員の給与の差異に表れている。
・下記手当について、世帯主や住居の契約者が男性に多いことや、男性が多い特定の職場（消防など）に対してしか支給していない手当があるなどの理由により、各手当受給者に占める男性の割合が高い。（【】内は各手当受給者に占める男性の割合）
扶養手当【90.3%】、住居手当【65.0%】、時間外勤務手当【61.6%】、休日勤務手当【93.8%】、夜間勤務手当【93.4%】、特殊勤務手当【95.8%】
・本庁部局長・次長相当職については、女性対象者が少ないことから、公表の対象外とする
</t>
  </si>
  <si>
    <t>羽島市</t>
  </si>
  <si>
    <t>https://www.city.hashima.lg.jp/0000008356.html</t>
  </si>
  <si>
    <t>・給与水準の低い短時間勤務をしている会計年度任用職員（パートタイム）が、全職員の約3割
を占めており、その約8割が女性職員であるため、男女の給与の差異に表れている。</t>
  </si>
  <si>
    <t>恵那市</t>
  </si>
  <si>
    <t>https://www.city.ena.lg.jp/soshikiichiran/somubu/somuka/1/10/2646.html</t>
  </si>
  <si>
    <t>・管理職については、男性の割合が多く、管理職手当の受給者に占める男性の割合は79%である。
・扶養手当、住居手当の受給者が世帯主である男性に支給している場合が多く、扶養手当は全支給者のうち86%、住居手当は77%が男性である。
・短時間勤務である会計年度任用職員（パートタイム）に占める男性の割合が24%、女性の割合が76%となっており、男女の給与の差を作る要因となっている。</t>
  </si>
  <si>
    <t>美濃加茂市</t>
  </si>
  <si>
    <t>https://www.city.minokamo.gifu.jp/shimin/contents.cfm?base_id=15916&amp;mi_id=5&amp;g1_id=16&amp;g2_id=72#guide</t>
  </si>
  <si>
    <t>・短時間勤務をしている会計年度任用職員（パートタイム）が全職員の約62%を占めており、その中でも約84%が女性職員であることが、全職員における男女の給与の差異に影響している。
・扶養手当の受給者に占める男性の割合は91.4%、住宅手当の受給者に占める男性の割合は60.2%である。
・県からの割愛職員に占める男性の割合が67.0%であることが勤続年数別の男女の給与の差異に影響している。</t>
  </si>
  <si>
    <t>土岐市</t>
  </si>
  <si>
    <t>https://www.city.toki.lg.jp/shisei/shisaku/1004920/1004244.html</t>
  </si>
  <si>
    <t>・任期の定めのない常勤職員の給与の男女の差異について
扶養手当や住居手当について、世帯主や住居契約者となっている場合が多く、扶養手当の受給者に占める男性の割合は91.9%、住居手当の受給者に占める男性の割合は72.6%であるため、差異が生まれています。
・任期の定めのない常勤職員以外の職員の男女の給与の差異について
会計年度任用職員の働き方は多様であり、女性のなかには短時間の勤務に従事する者も多いため、差異が生まれています。</t>
  </si>
  <si>
    <t>https://www.city.kakamigahara.lg.jp/shisei/shisaku/1018426/1008397/1018407.html</t>
  </si>
  <si>
    <t>可児市</t>
  </si>
  <si>
    <t>https://www.city.kani.lg.jp/10878.htm</t>
  </si>
  <si>
    <t>山県市</t>
  </si>
  <si>
    <t>https://www.city.yamagata.gifu.jp/upload/attachment/14211.pdf</t>
  </si>
  <si>
    <t>瑞穂市</t>
  </si>
  <si>
    <t>https://www.city.mizuho.lg.jp/4878.htm</t>
  </si>
  <si>
    <t>飛騨市</t>
  </si>
  <si>
    <t>https://www.city.hida.gifu.jp/soshiki/3/4398.html</t>
  </si>
  <si>
    <t>・2.「任期の定めのない常勤職員」に係る役職段階別及び勤続年数別の情報は、すべての職種を含めており、(1)役職段階別「本庁課長相当職」において女性は医師等の医療職のみであることから、割合が高くなっている。
・扶養手当や住居手当は、世帯主や住居の契約者として男性職員による受給が多い。</t>
  </si>
  <si>
    <t>本巣市</t>
  </si>
  <si>
    <t>https://www.city.motosu.lg.jp/0000000766.html</t>
  </si>
  <si>
    <t>・任期の定めのない常勤職員に比べ、給与水準が低い任期の定めのない常勤職員以外の職員が男性職員11%、女性職員42%と女性の割合が高いため、男女の給与の差異が大きくなっている
・扶養手当や住居手当について、世帯主や住居の契約者となっている男性に支給している場合が多く、扶養手当の受給者に占める男性の割合は89%、住居手当の受給者に占める男性の割合は66%である
・勤続年数別1～5年目においては、他自治体からの割愛人事異動者等が含まれているため、男女の給与の差異が大きくなっている
・役職段階別の本庁部局長・次長相当職については、該当職員がいないため記載していない
・医師職については、他の職と比べ給与水準が大きく異なることから除外している</t>
  </si>
  <si>
    <t>郡上市</t>
  </si>
  <si>
    <t>https://www.city.gujo.gifu.jp/admin/shisei_human_resources/</t>
  </si>
  <si>
    <t>・医療職給料表（一）の適用を受ける職員については、給与水準が高く男女比・勤続年数差もあり、集計に含めると影響が大きいことから対象外としている。
・「任期の定めのない常勤職員以外の職員」について、勤務条件が多岐にわたり、全て含めると集計に影響があることから、週 20 時間未満勤務の者を対象外としている。
・「任期の定めのない常勤職員以外の職員」は「任期の定めのない常勤職員」より給与水準が低く、「任期の定めのない常勤職員以外の職員」が女性に偏っていることから、「全職員」において給与差が生じている。
・扶養手当や住居手当について、世帯主や住居の契約者となっている男性に支給している場合が多く、扶養手当の受給者に占める男性の割合は 83.7%、住居手当の受給者に占める男性の割合は 70.6%である。また、寒冷地手当についても同様に、世帯主や扶養親族のいる者は男性となる場合が多く、世帯主である職員の男性の割合は 78.2%である。</t>
  </si>
  <si>
    <t>下呂市</t>
  </si>
  <si>
    <t>海津市</t>
  </si>
  <si>
    <t>https://www.city.kaizu.lg.jp</t>
  </si>
  <si>
    <t>1.扶養手当や住居手当について、世帯主や住居の契約者となっている男性に支給している場合が多く、扶養手当の受給者に占める男性の割合は91.3%、住居手当の受給者に占める男性の割合は67.9%である。
2.男性の方が時間外勤務時間が長く、一人当たりの時間外勤務手当の平均支給額における男性に対する女性の割合は68.6%となっている。
3.本市の会計年度任用職員はパートタイムのみであり、週あたりの勤務時間が20時間未満の職員もいることから、相対的に給与水準が低い状況となっている。その会計年度任用職員のうち、75.7%が女性であることから、全職員で比較すると男女の給与の差異が大きくなっている。
4.勤続年数16～20年については、対象となる女性職員が労務職のみのため、男女の給与の差異が大きくなっている。</t>
  </si>
  <si>
    <t>岐南町</t>
  </si>
  <si>
    <t>https://www.town.ginan.lg.jp/1570.htm</t>
  </si>
  <si>
    <t>○男女両方又はどちらかに該当者が存在しない場合、又は一方の職員が1名の場合は、「‐」と記載しています。</t>
  </si>
  <si>
    <t>笠松町</t>
  </si>
  <si>
    <t>https://www.town.kasamatsu.gifu.jp/docs/2023062900017/</t>
  </si>
  <si>
    <t>・男女両方又はどちらかに該当者が存在しない場合、又は一方の職員が1名の場合は、「‐」と記載している。
・男性の会計年度任用職員が11.9%なのに対し、女性の会計年度任用職員数が女性職員の56.3%を占めているため、給与の差異にも現れている。</t>
  </si>
  <si>
    <t>養老町</t>
  </si>
  <si>
    <t>https://www.town.yoro.gifu.jp/bunya/machidukuri/</t>
  </si>
  <si>
    <t>扶養手当や住居手当について、世帯主や住居の契約者となっている男性に支給している場合が多く、扶養手当の受給者に占める男性の割合は、77.7%、住居手当の受給者に占める男性の割合は、86.8%である。</t>
  </si>
  <si>
    <t>垂井町</t>
  </si>
  <si>
    <t>https://www.town.tarui.lg.jp/life/6/29/129/</t>
  </si>
  <si>
    <t>・扶養手当や住居手当について、世帯主や住居の契約者となっている男性に支給している場合が多く、扶養手当、住居手当の受給者に占める男性の割合が高い。
・会計年度任用職員については、週あたりの勤務時間が20時間未満の女性職員が多いことから男女の給与の差異が大きくなっている。</t>
  </si>
  <si>
    <t>関ケ原町</t>
  </si>
  <si>
    <t>http://www.town.sekigahara.gifu.jp/2891.htm</t>
  </si>
  <si>
    <t>輪之内町</t>
  </si>
  <si>
    <t>https://town.wanouchi.gifu.jp/portal/town/measure/post0026244/</t>
  </si>
  <si>
    <t>・扶養手当について、世帯主の男性に支給している場合が多く、受給者に占める男性の割合は82.8%となっている。
・相対的に給与水準の低い会計年度任用職員について、8割近くを女性が占めているため、全職員で比較すると男女の給与水準の差が大きくなっている。
・役職段階別の本庁部局長・次長相当職区分については、該当職員がいないため「‐」と記載している。</t>
  </si>
  <si>
    <t>安八町</t>
  </si>
  <si>
    <t>https://www.town.anpachi.lg.jp/0000001716.html</t>
  </si>
  <si>
    <t>「任期の定めのない常勤職員」は、男性が約39%、女性は約61%となっている。「任期の定めのない常勤職員以外の職員」は、男性が約25%である一方、女性が約75%となっており、偏りが大きくなっている。
扶養手当は世帯主となっている男性に支給している場合が多く、受給者に占める男性職員の割合は約86%となっており、給与水準に一定の影響を及ぼしている。</t>
  </si>
  <si>
    <t>揖斐川町</t>
  </si>
  <si>
    <t>https://www.town.ibigawa.lg.jp/0000011477.html</t>
  </si>
  <si>
    <t>短時間勤務している女性の会計年度任用職員数が全職員の半数を占めているため、給与の差異にも表れている。
扶養手当や住居手当について、世帯主や住居の契約者となっている男性に支給している場合が多く、扶養手当の受給者に占める男性の割合は93.6%、住居手当の受給者に占める男性の割合は60.7%である。</t>
  </si>
  <si>
    <t>大野町</t>
  </si>
  <si>
    <t>https://www.town-ono.jp/0000000626.html</t>
  </si>
  <si>
    <t>※職員区分別　全職員は、任期の定めのない常勤職員及び任期の定めのない常勤職員以外の職員の平均年間給与額を男女それぞれ合計し、区分数で除算した金額で対比している。
※勤務年数別　勤務年数は、採用年度を1年目とし、情報公表の対象となる年度までの年度単位で算出している。</t>
  </si>
  <si>
    <t>池田町</t>
  </si>
  <si>
    <t>https://www.town.gifu-ikeda.lg.jp/0000001130.html</t>
  </si>
  <si>
    <t>扶養手当について、世帯主となっている男性に支給している場合が多く、扶養手当の受給者に占める男性の割合は85.7%である。</t>
  </si>
  <si>
    <t>北方町</t>
  </si>
  <si>
    <t>http://wwwn.kitagata.gifu.jp/third/town_admini_info/publication.html</t>
  </si>
  <si>
    <t>・任期の定めのない常勤職員に比べ、給与水準が低い任期の定めのない常勤職員以外の職員が男性26%、女性71%と女性の割合が高いため、男女の給与の差異が大きくなっている
・扶養手当や住居手当について、世帯主や住居の契約者となっている男性に支給している場合が多く、扶養手当の受給者に占める男性の割合は84%、住居手当の受給者に占める男性の割合は60%である
・2（1）役職段階別本庁部局長・次長相当職においては、女性の該当がいないため記載していない
・2（2）勤続年数36年以上においては、男性の該当者がいないため記載していない</t>
  </si>
  <si>
    <t>富加町</t>
  </si>
  <si>
    <t>https://www.town.tomika.gifu.jp/docs/929737.html</t>
  </si>
  <si>
    <t>　男女両方若しくはどちらかに該当者が存在しない場合、「‐」と記載している。また、本庁課長補佐相当職に富加町の参事級、課長級が、本庁係長相当職に課長補佐級、係長級が相当する。
　短時間勤務をしている女性の会計年度任用職員が、全職員の約2分の1を占めており、全職員の給与の差異に表れている。
　扶養手当について、世帯主となっている男性に支給している場合が多く、扶養手当の受給者に占める男性の割合は93.9%となっている。</t>
  </si>
  <si>
    <t>川辺町</t>
  </si>
  <si>
    <t>https://www.kawabe-gifu.jp/?page_id=8985</t>
  </si>
  <si>
    <t>七宗町</t>
  </si>
  <si>
    <t>http://www.hichiso.jp/fr7so/frsoum/somu210901/</t>
  </si>
  <si>
    <t>・任期の定めのない常勤職員以外の女性職員(会計年度任用職員）が全体の約40%を占めており、給与の差異に表れている。
・本庁部局長・次長相当職は該当する職員がいないため「‐」と表示。
・役職段階別、勤続年数別の「‐」と表示されている箇所は一方の性別がゼロのため。</t>
  </si>
  <si>
    <t>八百津町</t>
  </si>
  <si>
    <t>https://www.town.yaotsu.lg.jp/1235.htm</t>
  </si>
  <si>
    <t>・男女両方若しくはどちらかに該当者が存在しない場合、「‐」と記載している。
・扶養手当について、世帯主となっている男性に支給している場合が多く、扶養手当の受給者に占める男性の割合は82.5%となっている。</t>
  </si>
  <si>
    <t>白川町</t>
  </si>
  <si>
    <t>https://www.town.shirakawa.lg.jp/gyosei_info/seisaku/%e5%a5%b3%e6%80%a7%e6%b4%bb%e8%ba%8d%e6%8e%a8%e9%80%b2%e6%b3%95%e3%81%ab%e5%9f%ba%e3%81%a5%e3%81%8f%e7%89%b9%e5%ae%9a%e4%ba%8b%e6%a5%ad%e4%b8%bb%e8%a1%8c%e5%8b%95%e8%a8%88%e7%94%bb/</t>
  </si>
  <si>
    <t>東白川村</t>
  </si>
  <si>
    <t>https://www.vill.higashishirakawa.gifu.jp/sonsei/sankaku/</t>
  </si>
  <si>
    <t>・11～15年の差異が大きい理由：女性2名の状況が時短や育休となり、給与平均額が著しく低下するため。</t>
  </si>
  <si>
    <t>御嵩町</t>
  </si>
  <si>
    <t xml:space="preserve">https://www.town.mitake.lg.jp/portal/life-process/gender-equality/post0063602/ </t>
  </si>
  <si>
    <t>女性職員が不在の個所には、「‐」表記をしています。</t>
  </si>
  <si>
    <t>白川村</t>
  </si>
  <si>
    <t>https://www.vill.shirakawa.lg.jp/2624.htm</t>
  </si>
  <si>
    <t>【任期の定めのない常勤職員】　扶養手当及び住居手当については、男性職員が女性職員と比べ世帯主や住居の契約者として多く受給しており、合計給与に差異が生じる要因の一つとなっています。
【任期の定めのない常勤職員以外の職員】　単価が異なる会計年度任用職員が占めているため差異が生じています。
【役職段階別】　本庁部局庁・次長相当職を当村ではおいていません。課長相当職は女性職員が令和4年度現在おりません。
【勤続年数別】　勤続年数16年から30年の女性職員が不在のため該当なしです。</t>
  </si>
  <si>
    <t>沼津市</t>
  </si>
  <si>
    <t>https://www.city.numazu.shizuoka.jp/shisei/office/ichiran/soumu/jinji/jyoseikatsuyaku/doc/kyuyosa.pdf</t>
  </si>
  <si>
    <t>熱海市</t>
  </si>
  <si>
    <t>https://www.city.atami.lg.jp/shisei/gyozaisei/1001671/1001672.html</t>
  </si>
  <si>
    <t>・本庁部局長・次長相当職の女性職員は0人のため、「‐」としている。
・扶養手当や住居手当について、世帯主や住居の契約者となっている男性に支給している場合が多く、扶養手当の受給者に占める男性の割合は87.4%、住居手当の受給者に占める男性の割合は71.2%である。
・任期の定めのない常勤職員以外の職員に、男性の特定任期付職員が含まれているため、男女の給与の差異が大きくなっている。</t>
  </si>
  <si>
    <t>三島市</t>
  </si>
  <si>
    <t>https://www.city.mishima.shizuoka.jp/ipn054758.html</t>
  </si>
  <si>
    <t>●任期の定めのない常勤職員の扶養手当について、受給者に占める男性の割合は85%、女性15%となっています。
●任期の定めのない常勤職員の勤続年数1～5年について、採用時に前職分の経験加算のある男性職員の占める割合が高いため、男女の給与の差異が大きくなっています。
●任期の定めのない常勤職員以外の職員については、週の勤務時間が常勤職員の勤務時間に満たない職員は、それぞれの勤務時間に応じた割合で、人数を算出しました。</t>
  </si>
  <si>
    <t>富士宮市</t>
  </si>
  <si>
    <t>http://www.city.fujinomiya.lg.jp/sp/municipal_government/iiosmo0000004poq-att/visuf8000002b39u.pdf</t>
    <phoneticPr fontId="2"/>
  </si>
  <si>
    <t>1.全職員に係る情報について
・任期の定めのない常勤職員の扶養手当と住居手当について、主たる生計維持者や住居契約者となっている男性に支給する場合が多い。
2.「任期の定めのない常勤職員」に係る役職段階別及び勤続年数別の情報について
・令和4年度は、本庁部局長・次長相当職に女性職員がいない
・勤続年数26年以上の医師がいないため、勤続年数25年以下と比較すると男女の給与の差異が少ない。</t>
  </si>
  <si>
    <t>伊東市</t>
  </si>
  <si>
    <t>https://www.city.ito.shizuoka.jp/gyosei/soshikikarasagasu/syokuin/shiseijoho/1/1/668.html</t>
  </si>
  <si>
    <t>部長級職員：88.7
次長・課長級職員：95.2</t>
  </si>
  <si>
    <t>島田市</t>
  </si>
  <si>
    <t>https://www.city.shimada.shizuoka.jp/fs/8/1/4/6/8/0/_/dannjonosai.pdf</t>
  </si>
  <si>
    <t>扶養手当や住居手当について、世帯主や住居の契約者となっている男性に支給しており、男女の給与の差に影響を与えている。
扶養手当の支給者に対する女性の割合は23.92%、住居手当の支給者に対する女性の割合は63.48%である。</t>
  </si>
  <si>
    <t>富士市</t>
  </si>
  <si>
    <t>https://www.city.fuji.shizuoka.jp/shisei/c1001/fmervo000001cgxr-att/rn2ola000004mlaz.pdf</t>
  </si>
  <si>
    <t>役職段階を以下の通り表記して公表した。（病院職員も含むため）
部局長・次長相当職93.5%、課長相当職79.1%、課長補佐相当職96.2%、係長相当職96.1%</t>
  </si>
  <si>
    <t>●任期の定めのない常勤職員の扶養手当と住居手当について、主たる生計維持者や住居の契約者となっている男性に支給している場合が多く、給与の差異に影響している。扶養手当の受給者に占める割合は、男性83.2%、女性16.8%である。住居手当の受給者に占める割合は、男性60.4%、女性39.6%である。
●任期の定めのない常勤職員以外の職員数について、84%が女性であり、さらに、そのうち76%が会計年度任用職員のため、給与水準が低い職員が女性に偏った傾向となっている。
●任期の定めのない常勤職員について、勤続年数1～5年の職員には時間外勤務手当の支給額が男性職員に多いことから差異が生じている。</t>
  </si>
  <si>
    <t>磐田市</t>
  </si>
  <si>
    <t>https://www.city.iwata.shizuoka.jp/shiseijouhou/keikaku/kurashi_tetsuzuki/1002699.html</t>
  </si>
  <si>
    <t>●任期の定めのない常勤職員の扶養手当について、世帯主となっている男性に支給している場合が多く、扶養手当の受給者に占める割合は、男性91%、女性9%である。
●任期の定めのない常勤職員の勤続年数1～5年について、短期で他団体から任用している職員は給与水準が高く男性の占める割合が高い。
●会計年度任用職員は、勤務体系が多様なため、週勤務時間を標準の週勤務時間で割って人数を算出した。</t>
  </si>
  <si>
    <t>焼津市</t>
  </si>
  <si>
    <t>https://www.city.yaizu.lg.jp/g01-003/danjyo.html</t>
  </si>
  <si>
    <t>任期の定めのない常勤職員以外の職員の内、短時間勤務職員については、週勤務時間数に応じた職員数を算出している。</t>
  </si>
  <si>
    <t>掛川市</t>
  </si>
  <si>
    <t>https://www.city.kakegawa.shizuoka.jp/gyosei/docs/7843.html</t>
  </si>
  <si>
    <t>・扶養手当や住居手当について、世帯主や住居の契約者となっている男性に支給している場合が多く、給与の差異に影響している。扶養手当の受給者に占める男性の割合は89.3%、住居手当の受給者に占める男性の割合は71.1%である。
・人気の定めのない常勤職員以外の職員のうち79.8%が女性であり、さらにその中で週あたり勤務時間が20時間未満である女性の割合は90.6%を占めているため、全職員による比較において相対的に女性職員の給与水準が低い結果となっている。</t>
  </si>
  <si>
    <t>藤枝市</t>
  </si>
  <si>
    <t>https://www.city.fujieda.shizuoka.jp/soshiki/somu/jinji/oshirase/21724.html</t>
  </si>
  <si>
    <t>・扶養手当や住居手当について、世帯主や住居の契約者として男性職員に支給している場合が多く、扶養手当の受給者に占める男性の割合は88%、住居手当の受給者に占める男性の割合は77.5%となっている。
・時間外勤務手当について、男性職員の方が時間外勤務時間が長く、一人当たりの時間外勤務手当の平均支給額における男性に対する女性の割合は37.9%となっている。</t>
  </si>
  <si>
    <t>御殿場市</t>
  </si>
  <si>
    <t>https://www.city.gotemba.lg.jp/gyousei/g-13/g-13-2/3635.html</t>
  </si>
  <si>
    <t>袋井市</t>
  </si>
  <si>
    <t>https://www.city.fukuroi.shizuoka.jp/soshiki/1/2/keikaku_hokoku/1461150726894.html</t>
  </si>
  <si>
    <t>任期の定めのない常勤職員について、男性職員が扶養手当を受給していることから差異が生じている。</t>
  </si>
  <si>
    <t>下田市</t>
  </si>
  <si>
    <t>https://www.city.shimoda.shizuoka.jp/category/080900syokuin/155803.html</t>
  </si>
  <si>
    <t>任期の定めのない常勤職員の扶養手当と住居手当について、主たる生計維持者や住居の契約者となっている男性に支給している場合が多く、給与の差異に影響している。扶養手当の受給者に占める割合は男性80.5%、女性19.5%である。住居手当の受給者に占める割合は、男性67.3%、女性32.7%である。
〇任期の定めのない常勤職員以外の職員数について約78%が女性であり、さらにそのうちの約97%が会計年度任用職員のため、給与水準が低い職員が女性に偏った傾向となっている。</t>
  </si>
  <si>
    <t>湖西市</t>
  </si>
  <si>
    <t>https://www.city.kosai.shizuoka.jp/soshikiichiran/somuka/gyomuannai/5/13481.html</t>
  </si>
  <si>
    <t>・男性職員の約78.8%は任期の定めのない常勤職員である一方、女性職員における任期の定めがない常勤職員は約56.6%に留まっている。
・「勤続年数別」においては、前職歴を有する者が男性職員には多く、同じ勤続年数でも前職歴が加味された男性職員の方が、女性職員よりも給与水準が高い。</t>
  </si>
  <si>
    <t>伊豆市</t>
  </si>
  <si>
    <t>https://www.city.izu.shizuoka.jp/soshiki/1020/3/4408.html</t>
  </si>
  <si>
    <t xml:space="preserve">・任用期間や勤務時間が短く、給与を時給で支給している会計年度任用職員は含まれていません。
・任期の定めのない常勤職員における扶養手当や住居手当について、世帯主や住居の契約者となっている男性職員に支給している場合が多く、扶養手当の受給者に占める男性の割合は86.3%、住居手当の受給者に占める男性の割合は66.3%となっていることが男女の給与差異に影響しています。
</t>
  </si>
  <si>
    <t>御前崎市</t>
  </si>
  <si>
    <t>https://www.city.omaezaki.shizuoka.jp/soshiki/somu/shisaku/keikaku/tokuteizigyounusikoudoukeikaku.html</t>
  </si>
  <si>
    <t>該当なし</t>
  </si>
  <si>
    <t>1.一時的な任用又は勤務日数が少なくかつ不定期勤務職員を除いている。
2.扶養手当や住居手当について、世帯主や住居の契約者となっている男性に支給している場合がおおいことによる差異
3.任期の定めのない常勤職員以外の職員に占める女性職員の有資格者の割り合いが高いことによる差異
4.11～15年について、部分休業制度を利用する女性は給与額が減少となることによる差異</t>
  </si>
  <si>
    <t>菊川市</t>
  </si>
  <si>
    <t>https://www.city.kikugawa.shizuoka.jp/soumu/tokuteijigyounusikoudoukeikaku.html</t>
  </si>
  <si>
    <t>・一時的な任用又は勤務日数が少なくかつ不定期勤務職員を除いている。
・1週間の勤務時間より人数を算出（例：週31時間勤務職員＝0.8人）
・全職員の男女比は1：1であるところ、任期の定めのない常勤職員以外の職員（主に会計年度任用職員）の男女比は2：8であり、相対的に給与水準が低い職員が女性に偏っている。
・扶養手当及び住居手当について、世帯主や住居の契約者となっている男性に支給している場合が多く、扶養手当の受給者に占める男性の割合は93.4%、住居手当の受給者に占める男性の割合は71.4%である。</t>
  </si>
  <si>
    <t>伊豆の国市</t>
  </si>
  <si>
    <t>https://www.city.izunokuni.shizuoka.jp/soumu/shisei/jinji/documents/documents/r4_danjyo_sai.pdf</t>
  </si>
  <si>
    <t>牧之原市</t>
  </si>
  <si>
    <t>https://www.city.makinohara.shizuoka.jp/soshiki/2/1841.html</t>
  </si>
  <si>
    <t>（該当なし）</t>
  </si>
  <si>
    <t>1、全職員：会計年度任用職員に占める女性の比率が84%と高く、常勤職員よりも人数が多いため、女性の給与額は会計年度任用職員の傾向が強く、男性の給与額は常勤職員の傾向が強くなり、差異が大きくなっている。
2、（2)全勤続年数：扶養手当や住居手当について、世帯主や住居の契約者となっている男性に支給している場合が多いことによる差異
男性の方が時間外勤務時間が長いことによる差異
2、(2)11～15年：部分休業制度を利用する女性は給与額が減少となることによる差異
2、(2)31～35年、36年以上：管理職に占める男性の割合が多いことによる差異</t>
  </si>
  <si>
    <t>東伊豆町</t>
  </si>
  <si>
    <t>https://www.town.higashiizu.shizuoka.jp/bg/town_gov/upload/som_dannjosai_R4.pdf</t>
  </si>
  <si>
    <t>課長相当職に該当する女性職員はいない。
21～25年は昇格のタイミングもあり男性職員の方が昇格が早いことと、時間外勤務をする職員も多かったため女性職員との給与の差が出てくる。
全体職員の男女比は7：3である。近年は中途採用の職員も増加傾向にあり、勤続年数が5年以下の職員の男女比も7：3であるが、男性職員が新卒に対し、女性職員は中途採用が多かったため給与水準の高い職員が女性に偏っている。</t>
  </si>
  <si>
    <t>河津町</t>
  </si>
  <si>
    <t>https://www.town.kawazu.shizuoka.jp/gyousei/</t>
  </si>
  <si>
    <t>・1「任期の定めのない常勤職員以外の職員」は、女性職員(再任用職員)のみのため記載なし。
・2(1)役職段階別の「本庁部局長・次長相当職」区分は該当なし。
・2(2)勤続年数別の「36年以上」「16～20年」区分には女性職員がいないため記載なし。</t>
  </si>
  <si>
    <t>南伊豆町</t>
  </si>
  <si>
    <t>https://www.town.minamiizu.shizuoka.jp/docs/2020081800038/</t>
  </si>
  <si>
    <t>松崎町</t>
  </si>
  <si>
    <t>https://www.town.matsuzaki.shizuoka.jp/docs/2023091500011/</t>
  </si>
  <si>
    <t>給与については条例に基づき決定しているため、性別に関係なく同一の級・号給であれば同一の額となります。上記の表における男女の給与差異については、該当職員の勤務年数などによる号給の差、扶養手当や住居手当などの手当の受給状況が影響しています。</t>
  </si>
  <si>
    <t>函南町</t>
  </si>
  <si>
    <t>https://www.town.kannami.shizuoka.jp/gyokaku/jinji-uneijokyo.html</t>
  </si>
  <si>
    <t>https://www.town.shimizu.shizuoka.jp/somu/somu00192.html</t>
  </si>
  <si>
    <t>・該当のないものについては、「‐」と記載しました。
・全職員のうち、女性の会計年度任用職員が約4割を占めることが、男女の給与の差異に影響しています。
・勤続年数の短い職員については、女性の育児休業取得者が男性よりも多いことが、男女の給与の差異に影響しています。</t>
  </si>
  <si>
    <t>長泉町</t>
  </si>
  <si>
    <t>https://www.town.nagaizumi.lg.jp/soshiki/gyosei/12/1071.html</t>
  </si>
  <si>
    <t>男女両方又はどちらかに該当者が存在しない場合、「‐」と記載している。
女性の会計年度任用職員（大多数が短時間勤務）が全職員の約半数を占めており、給与の差異に影響している。</t>
  </si>
  <si>
    <t>小山町</t>
  </si>
  <si>
    <t>http://www.fuji-oyama.jp/sangyou_04_YTF0Jykj.html</t>
  </si>
  <si>
    <t>川根本町</t>
  </si>
  <si>
    <t>http://www.town.kawanehon.shizuoka.jp/chosei/tyouseinituite/17/1/13273.html</t>
  </si>
  <si>
    <t>本庁部局長・次長相当職について、該当する役職なし。
勤続年数16～20年の女性職員は該当なし。
扶養手当及び住居手当について、男性職員に支給している場合が多く差異が生じている。</t>
  </si>
  <si>
    <t>豊橋市</t>
  </si>
  <si>
    <t>https://www.city.toyohashi.lg.jp/18223.htm</t>
  </si>
  <si>
    <t>・「任期の定めのない常勤職員以外」の職員のうち、短時間勤務職員の給与額について、常勤職員の勤務時間数で割り戻した人数で金額を計算しなおしています。
・勤続年数について、国の機関からの出向者等は国家公務員等における勤続年数を通算している。
・医療職（一）給料表適用者は各公表区分の数値に与える影響が大きいため、全ての区分で「医療職（一）給料表適用者以外」の欄を設けた。</t>
  </si>
  <si>
    <t>岡崎市</t>
  </si>
  <si>
    <t>https://www.city.okazaki.lg.jp/1300/1301/1338/tokuteizigyounusikoudoukeikaku.html</t>
  </si>
  <si>
    <t>・「1.全職員に係る情報」の「任期の定めのない常勤職員以外の職員」及び「全職員」における際の主な要因は、女性において、給与水準の低い会計年度任用職員が多いことによる。
・「2.「任期の定めのない常勤職員」に係る役職段階別及び勤続年数別の情報」の「（1）役職段階別」の「本庁課長補佐相当職」、「（2）勤続年数別」の「1～5年」における差異の主な要因は、男性において、給与水準の高い医師が多いことによる。</t>
  </si>
  <si>
    <t>一宮市</t>
  </si>
  <si>
    <t>https://www.city.ichinomiya.aichi.jp/_res/projects/default_project/_page_/001/003/270/kouhyounaiyou-2.pdf</t>
  </si>
  <si>
    <t>・全職員に対する会計年度任用職員の割合が、女性が42.9%に対し、男性が12.9%のため差異への影響が大きい。
・扶養手当は男性に支給している場合が多く、受給者に占める男性の割合が82.6%である。
・本庁部局長・次長相当職は男性の医師の比率が高く、差異への影響が大きい。
・1～5年の職員は採用の中に管理職の医師があり、男性の比率が高いため差異への影響が大きい。</t>
  </si>
  <si>
    <t>瀬戸市</t>
  </si>
  <si>
    <t>https://www.city.seto.aichi.jp/docs/2020/09/20/00014/index.html</t>
  </si>
  <si>
    <t>・課税給与所得を基に算出。
・任期の定めのない常勤職員以外の職員について、職員の内訳は下記のとおり。
【男性】再任用職員・任期付職員40.3%　会計年度任用職員59.7%
【女性】再任用職員・任期付職員6.1%　会計年度任用職員93.9%</t>
  </si>
  <si>
    <t>半田市</t>
  </si>
  <si>
    <t>https://www.city.handa.lg.jp/jinji/shise/jinjisaiyo/jinji/tokute.html</t>
  </si>
  <si>
    <t>・女性職員の半数程度が、会計年度任用職員等で構成される「任期の定めのない常勤職員以外の職員」であるため、男女の給与の差異への影響が大きい。
・(2)において、勤続年数の短い職員のうち、男性職員に占める医師の割合が高い。医師については、他団体からの割愛や任用に当たり上位の級での格付けとなることが多く、男女の給与の差異への影響が大きい。</t>
  </si>
  <si>
    <t>春日井市</t>
  </si>
  <si>
    <t>https://www.city.kasugai.lg.jp/shisei/seisaku/seisaku_sonota/1006064.html</t>
  </si>
  <si>
    <t>春日井市83.9%
春日井市消防本部87.4%</t>
  </si>
  <si>
    <t>春日井市95.3%
春日井市消防本部‐%</t>
  </si>
  <si>
    <t>春日井市70.9%
春日井市消防本部87.4%</t>
  </si>
  <si>
    <t>春日井市‐%
春日井市消防本部‐%</t>
  </si>
  <si>
    <t>春日井市95.4%
春日井市消防本部‐%</t>
  </si>
  <si>
    <t>春日井市98.8%
春日井市消防本部‐%</t>
  </si>
  <si>
    <t>春日井市102.6%
春日井市消防本部95.3%</t>
  </si>
  <si>
    <t xml:space="preserve">公表にあたって、春日井市分のうち市民病院を分けている。上記の春日井市分は市民病院を除いたもの。
市民病院分については以下のとおり。
なお、市民病院は職種により給与差が大きいため、さらに職種別に3区分に分けている。
職種　医師
部長級86.1%　課長級71.4%　課長補佐級88.7%　主査級‐%
職種　医療技師・看護師等
部長級112.7%　課長級104.2%　課長補佐級95.9%　主査級98.0%
職種　事務職等
部長級‐%　課長級‐%　課長補佐級99.3%　主査級98.1%
</t>
  </si>
  <si>
    <t>春日井市83.8%
春日井市消防本部‐%</t>
  </si>
  <si>
    <t>春日井市96.2%
春日井市消防本部‐%</t>
  </si>
  <si>
    <t>春日井市90.1%
春日井市消防本部‐%</t>
  </si>
  <si>
    <t>春日井市88.8%
春日井市消防本部‐%</t>
  </si>
  <si>
    <t>春日井市82.6%
春日井市消防本部95.4%</t>
  </si>
  <si>
    <t>春日井市83.7%
春日井市消防本部106.0%</t>
  </si>
  <si>
    <t>春日井市87.5%
春日井市消防本部102.3%</t>
  </si>
  <si>
    <t>春日井市88.8%
春日井市消防本部110.1%</t>
  </si>
  <si>
    <t>公表にあたって、春日井市分のうち市民病院を分けている。上記の春日井市分は市民病院を除いたもの。
市民病院分については以下のとおり。
なお、市民病院は職種により給与差が大きいため、さらに職種別に3区分に分けている。
職種　医師
36年以上‐%　31年～35年‐%　26年～30年‐%　
21年～25年95.8%　16年～20年85.7%　11年～15年95.2%　
6年～10年75.1%　1年～5年82.2%
職種　医療技師・看護師等
36年以上120.1%　31年～35年94.6%　26年～30年99.0%　
21年～25年96.1%　16年～20年93.0%　11年～15年92.4%　
6年～10年89.5%　1年～5年94.5%
職種　事務職等
36年以上‐%　31年～35年‐%　26年～30年83.2%　
21年～25年89.2%　16年～20年87.1%　11年～15年86.2%　
6年～10年141.0%　1年～5年70.8%</t>
  </si>
  <si>
    <t>・ 「男女の給与の差異」欄のうち、少なくとも一方の性別の職員が存在しな
い区分については、「‐ %」と表示している。
・ 短時間勤務の職員及びパートタイムの職員については、所定勤務時間数
に応じた職員数の換算を行っている。</t>
  </si>
  <si>
    <t>豊川市</t>
  </si>
  <si>
    <t>https://www.city.toyokawa.lg.jp/shisei/jinnjishokuinsaiyo/jinji/kodokeikaku.html</t>
  </si>
  <si>
    <t>・短時間勤務職員やパートタイム会計年度任用職員については、常勤職員の所定勤務時間等を参考として、職員数を換算している。
・扶養手当について、男性に支給している場合が多く、扶養手当の受給者に占める男性の割合は84.1%となっている。
・任期の定めのない常勤職員のうち、男性の方が時間外勤務が長く、一人当たりの時間外勤務手当の平均支給額における男性に対する女性の割合は　56.9%となっている。
・任期の定めのない常勤職員以外の職員である会計年度任用職員について女性は比率が高くなっており、相対的に給与水準が低い職員が女性に偏っている。</t>
  </si>
  <si>
    <t>津島市</t>
  </si>
  <si>
    <t>https://www.city.tsushima.lg.jp/shisei/syokuinsaiyou/zyoseikatuyaku.html</t>
  </si>
  <si>
    <t>・扶養手当について、世帯主となっている男性に支給している場合が多く、扶養手当の受給者に占める男性の割合は61.7%となっている。
・短時間勤務をしている会計年度任用職員が全体の職員数に対して、男性2.8%女性18.0%となっており男女の給与の差異にも表れている。</t>
  </si>
  <si>
    <t>碧南市</t>
  </si>
  <si>
    <t>https://www.city.hekinan.lg.jp/soshiki/soumu/hishoka/plan_policy/tokuteijigyonushi.html</t>
  </si>
  <si>
    <t>刈谷市</t>
  </si>
  <si>
    <t>https://www.city.kariya.lg.jp/shisei/jinji/info_jinji/1014264/index.html</t>
  </si>
  <si>
    <t>・会計年度任用職員のうち、パートタイム会計年度任用職員については、職員数を勤務形態に応じて換算している。（例：勤務形態　週18時間00分→0.46人換算）
・相対的に給与水準が低い会計年度任用職員のうち、92.3%が女性職員であり、全職員で比較すると男女の給与の差異が大きくなっている。
・扶養手当について、世帯主となっている男性職員に支給している場合が多く、扶養手当の受給者に占める男性職員の割合は、90.5%である。</t>
  </si>
  <si>
    <t>豊田市</t>
  </si>
  <si>
    <t>https://www.city.toyota.aichi.jp/shisei/joho/1037413.html</t>
  </si>
  <si>
    <t>「任期の定めのない常勤職員以外の職員」の男女の給与の差異の割合が低い主な要因は、給与平均が高い任期付職員及び再任用職員の割合が、女性においては全体の2%、男性においては全体の26%と、男性の方が多いためである。
また、「全職員」の男女の給与の差異の割合が低い主な要因は、全職員のうち、給与平均が高い任期の定めのない常勤職員の割合が、女性においては全体の30%、男性においては全体の76%と、男性の方が多いためである。</t>
  </si>
  <si>
    <t>安城市</t>
  </si>
  <si>
    <t>https://www.city.anjo.aichi.jp/shisei/gyoseishiryo/jinjigyousei.html</t>
  </si>
  <si>
    <t xml:space="preserve">127.6
</t>
  </si>
  <si>
    <t>‐</t>
    <phoneticPr fontId="2"/>
  </si>
  <si>
    <t>1.	全職員に係る情報　について
　「全職員」の男女の給与の差異が大きくなっている要因として、集計人数上の全職員に占める任期に定めのない常勤職員以外の職員の割合において、男性は44.6%、女性は77.2%で大きな差があることが挙げられる。
2.「任期の定めのない常勤職員」に係る役職段階別及び勤続年数別の情報　について
（1）役職段階別の「本庁部局長・次長相当職」は、該当する女性職員がいないため記載なし。
（2）男女の給与の差異に影響している主な要因として、次のことが挙げられる。
ア　扶養手当及び管理職手当において、全体の支給額に占める男性への支給額の割合が高い（扶養手当：男性90.6%・女性9.4%、管理職手当：男性90.9%・女性9.1%）。
イ　育児のための部分休業等において、全体の給与の減額分に占める女性の減額分の割合が高い（男性1.6%・女性98.4%）。</t>
  </si>
  <si>
    <t>西尾市</t>
  </si>
  <si>
    <t>https://www.city.nishio.aichi.jp/shisei/jinji/1001552/1003702.html</t>
  </si>
  <si>
    <t>1　全職員について
勤務時間の短い会計年度任用職員が全職員の46.4%を占めており、さらに会計年度任用職員のうち、女性の占める割合が85.6%と高くなっている。
算定方法では勤務時間の長短に関係なく人数を1人とし、給与総額の平均を比較している。そのため、女性の占める割合が高く、かつ勤務時間の短い会計年度任用職員が多数を占める任期の定めのない常勤職員以外の職員の差異が大きく出た。この影響により、全職員における男女の給与の差異も大きくなった。
2　任期の定めのない常勤職員について
勤続年数別では、前職歴のある男性職員の採用割合が高いため、同じ勤続年数であっても前職歴が給与に加味された男性職員の方が給与が高くなっている。
扶養手当の支給を受ける職員の割合は、男性が79.6%と高いため、給与の差に表れている。</t>
  </si>
  <si>
    <t>蒲郡市</t>
  </si>
  <si>
    <t>https://www.city.gamagori.lg.jp/uploaded/attachment/94900.pdf</t>
  </si>
  <si>
    <t>犬山市</t>
  </si>
  <si>
    <t>https://www.city.inuyama.aichi.jp/shisei/syokuin/1000630/1009895.html</t>
  </si>
  <si>
    <t>全職員において、女性の会計年度任用職員の人数が多いため平均すると女性の単価が低くなる傾向がある。
勤続年数1～10年の間に育児休業を取得する女性職員が多いため、勤続年数が低い層において復職時調整などにより、女性の給与が低い傾向がある。</t>
  </si>
  <si>
    <t>常滑市</t>
  </si>
  <si>
    <t>https://www.city.tokoname.aichi.jp/shisei/syokuin/1001411/1001402.html</t>
  </si>
  <si>
    <t>1　全職員に係る情報について
　・全職員に対する会計年度任用職員の割合が、男性5.3%に対し、女性が42.0%のため、男性の給与に対する女性の給与の割合が低くなっている。
2　任期の定めのない常勤職員に係る情報について
　・扶養手当は男性に支給している場合が多く、受給者のうち75.3%が男性となっている。
　・本庁部局長・次長相当職における差異は、給与水準の高い医師において男性が多いことが影響している。
　・勤務年数別1～5年目、6～10年目、11～15年目における差異は、給与水準の高い医師において男性が多いことが影響している。</t>
  </si>
  <si>
    <t>江南市</t>
  </si>
  <si>
    <t>https://www.city.konan.lg.jp/shisei/jinji/1003828.html</t>
  </si>
  <si>
    <t>・全職員に占める女性の割合は70.8%であり、そのうちの77.6%が短時間勤務であるため、全職員でみると男女の賃金差が大きくなっている。
・扶養手当や住居手当について、世帯主や住居の契約者となっている男性に支給している場合が多く、扶養手当の受給者に占める男性の割合は93.1%、住居手当の受給者に占める男性の割合は96.6%となっている。</t>
  </si>
  <si>
    <t>小牧市</t>
  </si>
  <si>
    <t>　https://www.city.komaki.aichi.jp/admin/soshiki/shicokoshitsu/jinji/jinji/3/1/1/41781.html</t>
  </si>
  <si>
    <t>稲沢市</t>
  </si>
  <si>
    <t>http://www.city.inazawa.aichi.jp/kurashi_tetsuzuki/chiikizukuri/danjokyodo/1001416.html</t>
  </si>
  <si>
    <t xml:space="preserve">"1 任期の定めのない常勤職員以外の職員は、男女比1：20で、男性には病院の医師が含まれているため、給与の差異に表れている。
2（1）役職段階別の「本庁部局長・次長相当職」については、該当する職員がいないため記載なし。"		
</t>
  </si>
  <si>
    <t>新城市</t>
  </si>
  <si>
    <t>https://www.city.shinshiro.lg.jp/shisei/keikaku/keikaku-hokoku/unei/jisedai.html</t>
  </si>
  <si>
    <t>「任期の定めのない常勤職員以外」の職員である会計年度任用職員について女性は比率が高くなっており、相対的に給与水準が低い職員が女性に偏っている。</t>
  </si>
  <si>
    <t>東海市</t>
  </si>
  <si>
    <t>https://www.city.tokai.aichi.jp/shisei/1004129/1004140.html</t>
  </si>
  <si>
    <t>・扶養手当や住居手当について、世帯主や住居の契約者となっている男性に支給している場合が多く、扶養手当の受給者に占める男性の割合は88.1%、住居手当の受給者に占める男性の割合は61.2%である。
・男性の方が時間外勤務が長く、その差による一人当たりの時間外勤務手当の平均支給額における男性に対する女性の割合は53.3%となっている。</t>
  </si>
  <si>
    <t>大府市</t>
  </si>
  <si>
    <t>https://www.city.obu.aichi.jp/shisei/shisaku/danjyokyodo/1010915.html</t>
  </si>
  <si>
    <t>知多市</t>
  </si>
  <si>
    <t>https://www.city.chita.lg.jp/docs/2023062700013/</t>
  </si>
  <si>
    <t>・扶養手当や住居手当について、世帯主や住居の契約者となっている男性に支給している場合が多く、扶養手当の受給者に占める男性の割合は85.8%、住居手当の受給者に占める男性の割合は58.3%です。
・相対的に給与水準が低い会計年度任用職員のうち、88.2%が女性であり、全職員で比較すると男女の給与の差異が大きくなっています。</t>
  </si>
  <si>
    <t>知立市</t>
  </si>
  <si>
    <t>https://www.city.chiryu.aichi.jp/soshiki/somu/somu/gyomu/2/1445358790843.html</t>
  </si>
  <si>
    <t>・男女両方又はどちらかに該当者が存在しない場合、又は一方の職員が1名の場合は「‐」と記載している。
・任期の定めのない常勤職員以外の職員について、報酬形態が時給で勤務日数が一定数を超えていない者は集計の対象外としている。
・「任期の定めのない常勤職員以外」の職員である会計年度任用職員の女性の割合が多く、給与水準が低い職員が女性に偏っている。
・扶養手当について、男性の支給割合が高い。（支給対象者の86.4%が男性職員）
・役職段階別「本庁係長相当職」において、男性の勤続年数の平均が19.4年に対し、女性の勤続年数が25.8年で、女性職員の方が支給額の水準が高くなっている。</t>
  </si>
  <si>
    <t>尾張旭市</t>
  </si>
  <si>
    <t>https://www.city.owariasahi.lg.jp/page/3211.html</t>
  </si>
  <si>
    <t>・「任期の定めのない常勤職員以外」の職員である会計年度任用職員の男女比は2：8である。加えて全職員に占める「任期の定めのない常勤職員以外」の割合が男性は8%、女性は44%と女性では比率が半分近くを占めており、相対的に給与水準が低い職員が女性に偏っている。
・扶養手当や住居手当について、世帯主や住居の契約者となっている男性に支給している場合が多く、女性の扶養手当支給総額は全体の13.0%、住居手当支給総額は32.8%である。
・管理職手当について、男性の管理職の割合が高いため男性の支給額が多く、女性の管理職手当総額は全体の28.2%である。</t>
  </si>
  <si>
    <t>高浜市</t>
  </si>
  <si>
    <t>https://www.city.takahama.lg.jp/uploaded/attachment/22978.pdf</t>
  </si>
  <si>
    <t>・2.「任期の定めのない常勤職員」に係る役職段階別及び勤続年数別の情報の（1）「本庁部局長・次長相当職」欄について、一方の性別の該当者が存在しないため記載なし。
・育児休業者を覗いた割合。</t>
  </si>
  <si>
    <t>岩倉市</t>
  </si>
  <si>
    <t>https://www.city.iwakura.aichi.jp/0000002014.html</t>
  </si>
  <si>
    <t>豊明市</t>
  </si>
  <si>
    <t>https://www.city.toyoake.lg.jp/1139.htm</t>
  </si>
  <si>
    <t>日進市</t>
  </si>
  <si>
    <t>https://www.city.nisshin.lg.jp/department/sougou/jinji/2/2/3444.html</t>
  </si>
  <si>
    <t>田原市</t>
  </si>
  <si>
    <t>https://www.city.tahara.aichi.jp/seisaku/kyuyojinji/1001632.html</t>
  </si>
  <si>
    <t>短時間勤務職員やパートタイムの会計年度任用職員について、常勤職員の勤務時間を基礎とした職員数に換算している。
任期の定めのない常勤職員以外の職員について、任期の定めのない常勤職員に比して給与支給額少ない会計年度任用職員の75.3%が女性であるため、全職員の区分では男性の給与に対する女性の給与割合が著しく低下している。
扶養手当や住居手当について男性に支給している割合が多く、受給者に占める男性の割合は、扶養手当で89.7%、住居手当で61.9%となっている。
任期の定めのない常勤職員において、男性の時間外勤務時間数が女性に比して34.6%多くなっている。</t>
  </si>
  <si>
    <t>愛西市</t>
  </si>
  <si>
    <t>https://www.city.aisai.lg.jp/contents_detail.php?co=kak&amp;frmId=13144</t>
  </si>
  <si>
    <t>・任期に定めのない常勤職員以外の職員のうち、週あたり勤務時間が 20 時間未満の者については職員数を 1/2 人として換算している。
・短時間勤務をしている女性の会計年度任用職員等が職員全体の 28%を占めており、男女の給与の差異にも表れている。</t>
  </si>
  <si>
    <t>清須市</t>
  </si>
  <si>
    <t>https://www.city.kiyosu.aichi.jp/shisei_joho/saiyo_jinji_gyosei/jinji_gyosei/joseikatsuyaku.html</t>
  </si>
  <si>
    <t>扶養手当や児童手当について、世帯主や生計の中心者となっている男性に
対して支給している場合が多く、扶養手当の受給者に占める男性の割合は83%、児童手当の受給者に占める男性の割合は85%である。</t>
  </si>
  <si>
    <t>北名古屋市</t>
  </si>
  <si>
    <t>https://www.city.kitanagoya.lg.jp/jinji/1700041.php</t>
  </si>
  <si>
    <t>近年の新規採用職員における男性職員に占める社会人経験者の割合が女性に比べて高い。
社会人経験者については、初任給決定時に経験年数を加味して算定するため、相対的に男性職員の給与が高くなっている。
（参考）勤続年数1～5年の職員に占める社会人経験者割合
　　　　男性：65.1%　女性：29.5%</t>
  </si>
  <si>
    <t>弥富市</t>
  </si>
  <si>
    <t>https://www.city.yatomi.lg.jp/shisei/1000781/1001785.html</t>
  </si>
  <si>
    <t>・任期の定めのない常勤職員以外の職員数について、常勤職員の所定勤務時間（38 時間 45 分/週）を参考として職員数を算出した。（例：週 31 時間勤務の場合、0.8 人とカウント）
・扶養手当について、世帯主となっている男性に支給している場合が多く、扶養手当の受給者に占める男性の割合は 76.9%である。
・時間外勤務手当について、男性の方が時間外勤務が長く、その差による一人当たりの時間外勤務手当の平均支給額における男性に対する女性の割合は47.8%となっている。</t>
  </si>
  <si>
    <t>みよし市</t>
  </si>
  <si>
    <t>https://www.city.aichi-miyoshi.lg.jp/shokuin/index.html</t>
  </si>
  <si>
    <t>あま市</t>
  </si>
  <si>
    <t>https://www.city.ama.aichi.jp/_res/projects/default_project/_page_/001/004/501/danojsai.pdf</t>
  </si>
  <si>
    <t xml:space="preserve">94.9
</t>
  </si>
  <si>
    <t>長久手市</t>
  </si>
  <si>
    <t>https://www.city.nagakute.lg.jp/soshiki/shichokoshitsu/jinjika/kohyo/kodokeikaku.html</t>
  </si>
  <si>
    <t>豊山町</t>
  </si>
  <si>
    <t>https://www.town.toyoyama.lg.jp/chosei/zaisei/1001169.html</t>
  </si>
  <si>
    <t>・(1) 役職段階別「本庁部局長・次長相当職」には、女性職員がいないため「‐」としている。
・(1) 役職段階別「本庁課長補佐相当職」の職員がいないため「‐」としている。
・(2) 勤続年数別「36年以上」には、女性職員がいないため「‐」としている。
・扶養手当は世帯主となっている男性に支給している場合が多く、扶養手当の受給者に占める男性の割合は86.3%である。</t>
  </si>
  <si>
    <t>大口町</t>
  </si>
  <si>
    <t>https://www.town.oguchi.lg.jp/2544.htm</t>
  </si>
  <si>
    <t>〇全職員のうち会計年度任用職員の占める割合について、男性は 25.1%のところ、女性は 66.6%となっており、相対的に給与水準の低い職員が女性に偏っている。
〇扶養手当について、世帯主である男性に支給している場合が多く、受給者に占める男性の割合は 82.2%である</t>
  </si>
  <si>
    <t>扶桑町</t>
  </si>
  <si>
    <t>https://www.town.fuso.lg.jp/chousei/1002202/1002270/1003712.html</t>
  </si>
  <si>
    <t>─</t>
  </si>
  <si>
    <t>・役職段階別の本部局長・次長相当職区分について、該当する職員がいないため記載なし。
・役職段階別の本庁課長相当職区分について、女性職員がいないため記載なし。
・役職段階別の本庁課長補佐相当職区分について、女性職員が1名のため非公表。
・令和4年度については、女性職員のみが育児部分休業を取得しており、その減額により給与に差異がある。
・相対的に男性職員の超過勤務時間は長く、女性は男性の64.3%の時間数である。</t>
  </si>
  <si>
    <t>大治町</t>
  </si>
  <si>
    <t>https://www.town.oharu.aichi.jp/1954.htm</t>
  </si>
  <si>
    <t>・扶養手当や住居手当について、世帯主や住居の契約者となっている男性に支給している場合が多く、扶養手当の受給者に占める男性の割合は97.7%、住居手当の受給者に占める男性の割合は78.4%である。</t>
  </si>
  <si>
    <t>飛島村</t>
  </si>
  <si>
    <t>https://www.vill.tobishima.aichi.jp/sonsei/soshiki/soumubu.html</t>
  </si>
  <si>
    <t>2（1）「本庁部局長・次長相当職」欄について、一方の性別の該当者が存在しないため記載なし。
 「本庁課長相当職」欄について、一方の性別の該当者が少ないため記載なし。
　　（2）「36年以上」欄について、一方の性別の該当者が存在しないため記載なし。
　　　　　「16～20年」欄について、一方の性別の該当者が少ないため記載なし</t>
  </si>
  <si>
    <t>阿久比町</t>
  </si>
  <si>
    <t>https://www.town.agui.lg.jp/contents_detail.php?co=kak&amp;frmId=5642</t>
  </si>
  <si>
    <t>・2（1）役職段階別の「本庁部局長・次長相当職」について、女性職員がいないため、差異の算出は行っていません。
・「任期の定めのない常勤職員以外の職員」である会計年度任用職員について、全体に占める女性の割合は90%と高くなっており、相対的に給与水準が低い職員が女性に偏っています。
・扶養手当や住居手当について、世帯主や住居の契約者となっている男性に支給している場合が多く、扶養手当の受給者に占める男性の割合は84.6%、住居手当の受給者に占める男性の割合は62.5%です。</t>
  </si>
  <si>
    <t>東浦町</t>
  </si>
  <si>
    <t>https://www.town.aichi-higashiura.lg.jp/soshiki/hishojinji/hishokyuyo/gyomu/seisaku/10425.html</t>
  </si>
  <si>
    <t>・相対的に給与水準が低い勤続年数1～5年目の職員のうち 87.1%が女性職員であり、かつ、1～5年目の女性職員が全体の 28.3%を占めているため、任期の定めのない常勤職員で比較すると、男女の給与の差異が大きくなっています。
・相対的に給与水準が低い会計年度任用職員のうち、85.7%が女性であり、全職員で比較すると男女の給与の差異が大きくなっています。
・本庁部局長・次長相当職の男女の給与の差異は、女性職員がいないため、表示していません。</t>
  </si>
  <si>
    <t>南知多町</t>
  </si>
  <si>
    <t>https://www.town.minamichita.lg.jp/gyosei/zaiseikansa/1001696/1001698.html</t>
  </si>
  <si>
    <t>・男性常勤職員は、女性常勤職員と比較して、扶養手当を受給している職員が多く、また時間外勤務手当の支給も男性職員の方が支給している場合が多い。
・全職員のうち、常勤職員以外の女性職員は半数を超えており、扶養の範囲内で働くことを望む職員も多数在籍している。こうした背景が全職員の給与の差異に影響している。</t>
  </si>
  <si>
    <t>美浜町</t>
  </si>
  <si>
    <t>https://www.town.aichi-mihama.lg.jp/docs/2016041300014/</t>
  </si>
  <si>
    <t>・表中の割合は一般職員及び再任用職員を対象に算定しており、会計年度任用職員は対象に含まない。
・扶養手当について、世帯主である男性に支給している場合が多く、扶養手当の受給者に占める男性の割合は81.8%である。</t>
  </si>
  <si>
    <t>幸田町</t>
  </si>
  <si>
    <t>https://www.town.kota.lg.jp/soshiki/27/1251.html</t>
  </si>
  <si>
    <t>津市</t>
    <phoneticPr fontId="2"/>
  </si>
  <si>
    <t>https://www.info.city.tsu.mie.jp/www/contents/1459310989811/index.html</t>
    <phoneticPr fontId="2"/>
  </si>
  <si>
    <t>部長・次長級　98.7%
課長級　97.2%
担当主幹級　95.8%</t>
  </si>
  <si>
    <t>四日市市</t>
  </si>
  <si>
    <t>https://www.city.yokkaichi.lg.jp/www/contents/1001000000443/index.html</t>
  </si>
  <si>
    <t>会計年度任用職員(パートタイム)については、短時間勤務の職員が多いことから、職員数のカウント単位について、（実績勤務時間数/当月の所定勤務時間数）人と換算して算出。</t>
  </si>
  <si>
    <t>伊勢市</t>
  </si>
  <si>
    <t>https://www.city.ise.mie.jp/shisei/jinji/1004720.html</t>
  </si>
  <si>
    <t>会計年度任用職員のうち報酬を日額または時間額で定めている職員については、職員ごとに給与の基礎となる雇用形態が多様であるため集計から除いています。</t>
  </si>
  <si>
    <t>松阪市</t>
  </si>
  <si>
    <t>https://www.city.matsusaka.mie.jp/soshiki/9/danzyonokyuyosai.html</t>
  </si>
  <si>
    <t>【全職員の男女の給与の差異が特に大きい点について】
・任期の定めのない常勤職員以外の職員には、任期の定めのない常勤職員と比べて給与水準の低い会計年度任用職員が多く含まれており、また、任期の定めのない常勤職員以外の職員における女性比率が約8割と極めて高いことから、全職員の給与の差異を見た場合、それぞれで比較した場合に比べて大きな差異が生まれています。
【職員数の考え方について】
・職種ごとの男女比率の偏りが大きい市民病院の職員は対象に含めていません。
・再任用職員（フルタイム勤務を除く）や、育児短時間職員、会計年度任用職員など、週の勤務時間が正規職員の勤務時間に満たない職員は、それぞれの勤務時間に応じた割合で人数カウントしています。
例）週31時間（7.75時間×4日）勤務の職員＝0.8人/月、週37.5時間（7.5時間×5日）勤務の職員＝0.97人/月
・育児休業や休職、退職などの理由により給与が満額支給されていない月については、一律0.5人/月としてカウントしています。</t>
  </si>
  <si>
    <t>桑名市</t>
  </si>
  <si>
    <t>https://www.city.kuwana.lg.jp/documents/767/4r4syokuinnokyuuyonodannjyonosainojyouhoukouhyou.pdf</t>
  </si>
  <si>
    <t>〇　パートタイム会計年度任用職員、再任用短時間職員等は、正規職員より給与水準が低く、当該職員が含まれる「任期の定めのない常勤職員以外の職員」に占める女性の割合が79%と高い。
〇　「すべての職員」に占める「任期の定めのない常勤職員以外の職員の割合」は男性が20.4%と低いのに対し、女性は65.8%と高くなっている。
〇　扶養手当、住居手当等については、被支給者の男女比が、男性の方が高いため、男女の給与の差異が生じる要因のひとつとなっている。</t>
  </si>
  <si>
    <t>鈴鹿市</t>
  </si>
  <si>
    <t>https://www.city.suzuka.lg.jp/kouhou/gyosei/plan/keikaku/kakusyu/tokutei.html</t>
  </si>
  <si>
    <t>名張市</t>
  </si>
  <si>
    <t>https://www.city.nabari.lg.jp/130/250/060/20160512152617.html</t>
  </si>
  <si>
    <t>パートタイム会計年度任用職員については算出の対象としていません。
勤続年数別1～5年については、医師職の男性の割合が多いため、男女の差異が大きくなっています。</t>
  </si>
  <si>
    <t>尾鷲市</t>
  </si>
  <si>
    <t>https://www.city.owase.lg.jp/0000020805.html</t>
  </si>
  <si>
    <t>・「本庁部局長・次長相当職」欄については、該当職員が存在しないため記載なし
・「本庁課長相当職」欄については、一方の性別の該当職員が存在しないため記載なし</t>
  </si>
  <si>
    <t>亀山市</t>
  </si>
  <si>
    <t>https://www.city.kameyama.mie.jp/shisei/2016072600015/　</t>
  </si>
  <si>
    <t>任期の定めのない常勤職員以外の職員には、任期の定めのない常勤職員と比べ、給与水準の低い会計年度任用職員が多く含まれています。また、任期の定めのない常勤職員以外の職員の女性の割合が78.3%と高いことから、全職員のおける男女の給与の差異を比較すると他の区分より大きな差が生じています。</t>
  </si>
  <si>
    <t>鳥羽市</t>
  </si>
  <si>
    <t>https://www.city.toba.mie.jp/soshiki/jinji/gyomu/seisaku_keikaku/2822.html</t>
  </si>
  <si>
    <t>・役職段階別の本庁部局長・次長相当職については、該当職員がいないため記載していません。
・勤続年数別の 36 年以上の職員については、一方の性別の該当職員がいないため記載していません。
・育児休業などの理由により給与等が満額支給されていない月については、一律 0.5 人/月としてカウントしています。
・年度途中に就退職している職員については、給与等の年間支給額に偏りがあるため集計から除いています。</t>
  </si>
  <si>
    <t>熊野市</t>
  </si>
  <si>
    <t>https://www.city.kumano.lg.jp/assets/images/content/content_20230801_110457.pdf</t>
    <phoneticPr fontId="2"/>
  </si>
  <si>
    <t>・「全職員」の男女の給与の差異の割合が低い主な要因は、全職員のうち、給与平均の高い「任期の定めのない常勤職員」の割合が、女性においては26.5%、男性においては73%と、男性のほうが多いためです。
・役職段階別の本庁部長・局長相当職については、該当する職員がいないため、算出していません。
・勤続年数別の36年以上の区分については女性職員が1名のため非公表としています。
・会計年度任用職員のうち報酬を日額または時間額で定める職員については、職員ごとに給与の基礎となる雇用形態が多様であるため、集計からのぞいています。</t>
  </si>
  <si>
    <t>いなべ市</t>
  </si>
  <si>
    <t>https://www.city.inabe.mie.jp/shisei/keikaku/keikaku/1006749.html</t>
  </si>
  <si>
    <t>志摩市</t>
  </si>
  <si>
    <t>https://www.city.shima.mie.jp/kakuka/somubu/somuka/jinjikyuyo/5630.html</t>
  </si>
  <si>
    <t>全職種を対象としている</t>
  </si>
  <si>
    <t xml:space="preserve">92.7 
</t>
  </si>
  <si>
    <t>●男女の給与差異が生じる要因
・「全職員」での差異について、 相対的に給与水準が低い会計年度任用職員のうち79%が女性である。
・扶養手当の受給者に占める男性職員の割合が高いことに加え、育児部分休業の取得者はほぼ女性で
あり、当該休業を取得している職員の割合が高い区分 については、男女の給与の差異が大きくなってい
る。</t>
  </si>
  <si>
    <t>伊賀市</t>
  </si>
  <si>
    <t>https://www.city.iga.lg.jp/0000000181.html</t>
  </si>
  <si>
    <t>会計年度任用職員のうち報酬を日額または時間額で定める職員については、職員ごとに給与の基礎となる雇用形態が多様であるため、集計から除いています。</t>
  </si>
  <si>
    <t>木曽岬町</t>
  </si>
  <si>
    <t>https://www.town.kisosaki.lg.jp/0000000967.html</t>
  </si>
  <si>
    <t xml:space="preserve"> 〇扶養手当・住居手当について、男性職員による受給が多い。
 〇勤続年数が「6~10年」及び「11~15年」育児休業を取得している女性職員がいる
 ため、男女の給与差が大きくなっている</t>
  </si>
  <si>
    <t>東員町</t>
  </si>
  <si>
    <t>https://www.town.toin.lg.jp/contents_detail.php?co=ser&amp;frmId=5314</t>
  </si>
  <si>
    <t>○相対的に給与水準の低い会計年度任用職員について、約9割を女性が占めているため、全職員で比較すると男女の給与差が大きくなっている。
○「本庁部局長・次長相当職」欄について、女性職員がいないため、「‐」と記載している。
○扶養手当について、世帯主である男性に支給している場合が多く、受給者に占める男性の割合は 83.6%である。
○男性の方が時間外勤務時間が長く、一人当たりの時間外勤務手当の平均支給額における男性に対する女性の割合は 71.0%となっている。</t>
  </si>
  <si>
    <t>菰野町</t>
  </si>
  <si>
    <t>https://www2.town.komono.mie.jp/www/contents/1622183403588/index.html</t>
  </si>
  <si>
    <t>・会計年度任用職員（パートタイム）については少日数、短時間勤務の職員が多いことから、所定労働時間を勤務したものとして算出している。
・役職段階別の本庁部局長・次長相当職区分については、該当する女性職員なしのため記載なし。
・当町のフルタイム及びパートタイム会計年度任用職員は、その多くが保育士・幼稚園教諭であり、女性であることから、任期の定めのない常勤職員以外の職員に給与の男女の差異の影響が表れている。</t>
  </si>
  <si>
    <t>朝日町</t>
  </si>
  <si>
    <t>https://www2.town.asahi.mie.jp/www/contents/1631698793840/index.html</t>
  </si>
  <si>
    <t>・「任期の定めのない常勤職員」においては女性の勤続5年以下の区分に占める初任給の給与水準が低い職員が女性に偏っている。
・「任期の定めのない常勤職員以外の職員」については会計年度任用職員の割合が高いことから相対的に給与水準が低い職員が女性に偏っている。</t>
  </si>
  <si>
    <t>・男性の 78.1%は任期の定めのない常勤職員である一方、女性における任期の定めのない職員は20.5%にとどまる。また、女性職員の 54.2%が短時間勤務の会計年度任用職員である。
・任期の定めのない常勤職員以外の職員の約 7 割が短時間勤務の会計年度任用職員であり、そのうち女性の占める割合は男性の約 12 倍であることが、全職員の給与の差異に表れている。
・役職段階別の本庁部局長・次長相当職区分については、該当する女性職員なしのため記載なし。
・勤務年数別の 36 年以上の区分については、該当する女性職員なしのため記載なし。
・川越町採用年度を勤続年数1年目としているため、勤続年数別の 1～5 年、6～10 年の区分で割愛採用者や前職がある職員の影響が表れている。</t>
  </si>
  <si>
    <t>多気町</t>
  </si>
  <si>
    <t>【全職員の男女の給与の差異が大きい要因について】
・任期の定めのない常勤職員の扶養手当や住居手当は、男性職員に支給していることが多い。また、任期の定めのない常勤職員以外の職員には、給与水準の低い会計年度任用職員が含まれており、また女性比率が9割5分と極めて高く、全職員の給与の差異が大きくなっています。
【職員数のカウントについて】
・町費負担の指導主事は、他の職員よりも給与水準が高く、一方の性別のみのため、対象外としています。
・任期の定めのない常勤職員以外の職員については、時給で勤務日数が一定でない職員は対象外としています。
・週の勤務時間が正規職員の勤務時間（38時間45分）に満たない場合は、それぞれの勤務時間に応じた割合でカウントしています。
例）週31時間（7.75時間×4日）勤務の職員＝0.8人、週37.5時間（7.5時間×5日）勤務の職員＝0.97人
・男女両方又はどちらかに該当者が存在しない場合は、記載なしとしています。</t>
  </si>
  <si>
    <t>https://www.town.meiwa.mie.jp/</t>
  </si>
  <si>
    <t>大台町</t>
  </si>
  <si>
    <t>https://www.odaitown.jp/soshiki/yakuba/10/6/9/2273.html</t>
  </si>
  <si>
    <t>【全職員の男女の給与の差異が大きい要因について】
・扶養手当や住居手当について、世帯主や住居の契約者となっている男性に支給している場合が多いため
【その他】
・再任用職員（フルタイム勤務を除く）や、会計年度任用職員など、週の勤務時間が正規職員の勤務時間に満たな
　い職員は、それぞれの勤務時間に応じた割合で人数カウントしています。
　例）週31時間（7.75時間×4日）勤務の職員=0.8人、週37.5時間（7.5時間×5日）勤務の職員=0.97人
・2（1）　本庁部局長・次長相当職区分には女性の職員がいないため記載なし
・2（2）　36年以上区分及び31年～35年区分には女性職員がいないため記載なし</t>
  </si>
  <si>
    <t>玉城町</t>
  </si>
  <si>
    <t>https://kizuna.town.tamaki.mie.jp/chosei/gyokaku/shokuin/index.html</t>
  </si>
  <si>
    <t>度会町</t>
  </si>
  <si>
    <t>http://www.town.watarai.lg.jp/contents_detail.php?co=kak&amp;frmId=1248</t>
  </si>
  <si>
    <t>・「任期の定めのない常勤職員以外の職員」については、雇用形態がまちまちなため、週30時間勤務の職員のみで比較しています。
・「本庁部局長・次長相当職」および「本庁課長補佐相当職」については、該当する職員がいません。
・三重県教育委員会からの転入の学力向上指導監は対象から除いています。</t>
  </si>
  <si>
    <t>大紀町</t>
  </si>
  <si>
    <t>http://www.town.taiki.mie.jp/files/som_r4kyuuyo.pdf</t>
  </si>
  <si>
    <t>◯町費負担の指導主事は、勤続年数「1～5年」に区分され、主に該当する新採職員よりも給与水準が高く、当該職員が一方の性別のみの為、集計の対象外としている。
◯任期の定めのない常勤職員以外の職員について、報酬形態が日給又は時給で、勤務日数が一定でない者は集計の対象外としている。
◯男女両方又はどちらかに該当者が存在しない場合は、「‐」と表示している。</t>
  </si>
  <si>
    <t>南伊勢町</t>
  </si>
  <si>
    <t>https://www.town.minamiise.lg.jp/admin/gyousei/unei/shokuin/index.html</t>
  </si>
  <si>
    <t xml:space="preserve">＜全職員の男女の給与の差異が大きい点について＞
・任期の定めのない常勤職員以外の職員には、任期の定めのない常勤職員と比べて給与水準の低い会計年度任用職員が多く含まれており、また、任期の定めのない常勤職員以外の職員における女性比率が約7割とやや高いことから、全職員の給与の差異を見た場合、それぞれで比較した場合と比べて大きな差異が生まれています。
＜職員数の考え方について＞
・育児短時間勤務職員、会計年度任用職員など週の勤務時間が正規職員の勤務時間に満たない職員についても、1人/月としてカウントしています。
・育児休業や休職等の理由により、給与が満額支給されていない月についても、1人/月としてカウントしています。
</t>
  </si>
  <si>
    <t>紀北町</t>
  </si>
  <si>
    <t>https://www.town.mie-kihoku.lg.jp/kakuka/somu/soumukakari/keikakusoumu/joseikatsuyaku.html　</t>
  </si>
  <si>
    <t>対象区分なし</t>
  </si>
  <si>
    <t>・役職段階別の部局長、次長相当職については、該当する区分がない。
・勤続年数6～10年の差異が大きくなっているが、その区分において年度途中で育児休業となった女性職員が約22%いるためである。</t>
  </si>
  <si>
    <t>大津市</t>
    <phoneticPr fontId="2"/>
  </si>
  <si>
    <t>https://www.city.otsu.lg.jp/soshiki/005/1203/g/jinji/57006.html</t>
    <phoneticPr fontId="2"/>
  </si>
  <si>
    <t>有</t>
  </si>
  <si>
    <t>【任期の定めのない常勤職員】
扶養手当、休日・夜間勤務手当の支給について、男性職員への支給が多く、扶養手当の受給者に占める男性職員の割合は90%、休日・夜間勤務手当の受給者に占める男性職員の割合は93%となっている。
【任期の定めのない常勤職員以外の職員】
時給や日給による実績払いの職員を除き、短時間勤務の職員やパートタイムの職員については、常勤職員の所定勤務時間（週38時間45分）に応じた勤務時間の割合から職員数を換算し、算出している。
（例）週35時間勤務の職員　・・・　35時間／38時間45分　＝　0.9人としてカウント
【全職員】
任期の定めのない常勤職員については、任期の定めのない常勤職員以外の職員に比べて相対的に給与水準が高い状況であり、男性職員は任期の定めのない常勤職員の割合が高く、女性職員は任期の定めのない常勤職員以外の職員の割合が高いことから、全職員における男女の給与の差異として表れている。
※各性別の全職員に占める割合
任期の定めのない常勤職員：男性79%、女性34%
任期の定めのない常勤職員以外の職員：男性21%、女性66%</t>
  </si>
  <si>
    <t>彦根市</t>
  </si>
  <si>
    <t>https://www.city.hikone.lg.jp/kakuka/jinji/5/4/2/22776.html</t>
  </si>
  <si>
    <t>1.給与水準の低い短時間勤務（パートタイム）の会計年度任用職員について女性の比率が高いことから、全職員における男女の給与の差異が大きくなります。　
2.任期の定めのない常勤職員における男女の給与の差異は、男性職員の方が時間外勤務時間が長い傾向にあり、時間外勤務手当の受給が多いことや、世帯主に支給する扶養手当について男性職員による受給が多いことが主な要因として挙げられます。</t>
  </si>
  <si>
    <t>長浜市</t>
  </si>
  <si>
    <t>https://www.city.nagahama.lg.jp/0000003049.html</t>
  </si>
  <si>
    <t>割合の算定に関しては、幼児教育職など女性職員の多い職種を含めてしまうと算定に偏りが生じることから、一般行政職である行政職給料表適用職員（再任用職員を含む）を対象としています。</t>
  </si>
  <si>
    <t>近江八幡市</t>
  </si>
  <si>
    <t>https://www.city.omihachiman.lg.jp/soshiki/jinji/4/6/26169.html</t>
  </si>
  <si>
    <t>・任期の定めのない常勤職員以外の職員のうち、時間給および日給で支給を行う会計年度任用職員については、雇用形態が多岐に渡ることから、集計から除いています。
・任期の定めのない常勤職員における男女の給与の差異は、男性職員の方が時間外勤務時間が長く時間外勤務手当の受給額が多い傾向にあることや、世帯主に支給する扶養手当について男性職員により受給が多いことなどが主な要因として考えられます。
・給与の差異は手当の支給状況や年齢構成によるものであり、給与制度上、性別における待遇の差はありません。</t>
  </si>
  <si>
    <t>草津市</t>
  </si>
  <si>
    <t>https://www.city.kusatsu.shiga.jp/shisei/gyoseijoho/jinjikyuyo/danjo_kyuyo.html</t>
  </si>
  <si>
    <t>「任期の定めのない常勤職員以外の職員」においては、報酬形態が日給または時間給で勤務日数が一定でない者を除いています。</t>
  </si>
  <si>
    <t>守山市</t>
  </si>
  <si>
    <t>https://www.city.moriyama.lg.jp/jinji/0731tokuteijigyounushiplan.html</t>
  </si>
  <si>
    <t>1.全職員に係る情報（令和4年度実績）
・女性職員のうち61.1%が「任期の定めのない常勤職員以外の職員」であり、男性の比率と比較し大幅に高いことが差異の要因となっている（男性職員は27.8%）。
・部分休業取得者(減額要因）は、男性と比べ女性が多く、時間外勤務時間数(増額要因）は女性と比べ男性が多いことが差異の要因となっている。
2.「任期の定めのない常勤職員」に係る役職段階別および勤続年数別の情報
(2)勤続年数別
・他団体からの派遣職員（国、県教委、県等）は当市における任用開始日以降の期間を算出 しているため、「1～5年」に計上している。
・他団体からの派遣職員は、一定の経験を積んだ職員が派遣されているため、当市が採用した1～5年目の職員と比較し給与が高い。
・1～5年目は、他団体からの派遣職員の割合は男性が高いこと、男性の時間外勤務時間数(増額要因）が多いことが差異が大きくなった要因である。
・26～30年、16～20年、11～15年、6～10年は、女性の部分休業取得者(減額要因）が多く、男性の時間外勤務時間数(増額要因）が多いことが差異が大きくなった要因である。</t>
  </si>
  <si>
    <t>栗東市</t>
  </si>
  <si>
    <t>　https://www.city.ritto.lg.jp/soshiki/somubu/jinji/jinji/jinjikyuyo/13524.html</t>
  </si>
  <si>
    <t>・短時間勤務している男性の会計年度任用職員が約3割なのに対し、女性の会計年度任用職員数が女性職員の約7割を占めているため、給与の差異にも表れている。
・20年未満の職員について、扶養手当・住居手当の受給者が世帯主である男性に支給している場合が多く、扶養手当は全支給者のうち6割、住居手当は8割が男性である。
・20年未満の職員について、保育士・幼稚園教諭職は9割以上が女性であり、中級の採用試験を実施しているため、初任給に差がある。</t>
  </si>
  <si>
    <t>甲賀市</t>
  </si>
  <si>
    <t>https://www.city.koka.lg.jp/22823.htm</t>
  </si>
  <si>
    <t>任期の定めのない常勤職員以外の職員について、報酬形態が日給、時間給となっており、勤務日数が定まっていない会計年度任用職員を除いています。</t>
  </si>
  <si>
    <t>野洲市</t>
  </si>
  <si>
    <t>https://www.city.yasu.lg.jp/soshiki/jinji/jinji/1450767424529.html</t>
  </si>
  <si>
    <t>任期の定めのない常勤職員以外の職員のうち、時間給及び日給で支給を行う会計年度任用職員については、雇用形態が多岐に渡ることから、集計から除いています。</t>
  </si>
  <si>
    <t>湖南市</t>
  </si>
  <si>
    <t>https://www.city.shiga-konan.lg.jp/soshiki/sogo_seisaku/jinji/3/7/31758.html</t>
  </si>
  <si>
    <t>●男女の給与の差異を作成する際の補足事項は次のとおりです。
・前年度末で退職している者、給与支給なしの者は除外
・常勤職員以外の者の職員数の数え方は、週の勤務時間/常勤の勤務時間で算出
●任期の定めのない常勤職員について、男女の給与の差異が90%以下の理由は次のとおりです。
・扶養手当の受給者は男性に対して支給している場合が多く、男性の割合は約70%である
・専門職等や育児休業（部分休業）の取得により、該当者がいる給料の平均額が10%低い</t>
  </si>
  <si>
    <t>高島市</t>
  </si>
  <si>
    <t>https://www.city.takashima.lg.jp/gyoseijoho/takashimashinitsuite/1/2/5126.html</t>
  </si>
  <si>
    <t xml:space="preserve"> 全職員の男女構成は、任期の定めのない常勤職員（男性33%、女性26%）、任期の定めのない常勤職員以外の職員（男性11%、女性30%）となっている。
　任期の定めのない常勤の職では男性が多く、任期の定めがあって勤務時間が短い非常勤の職では女性が多くを占めていることが、男女の給与の差異が大きく発生している要因の一つと考えられる。</t>
  </si>
  <si>
    <t>東近江市</t>
  </si>
  <si>
    <t>https://www.city.higashiomi.shiga.jp/0000016876.html</t>
  </si>
  <si>
    <t>・任期の定めのない常勤職員における男女の給与の差異は、男性職員の方が時間外勤務時間が長く時間外勤務手当の受給額が多いことや、世帯主に支給する扶養手当について男性職員による受給が多いことが主な要因として挙げられます。
・「任期の定めのない常勤職員以外の職員」においては、報酬形態が日給または時間給で勤務日数が一定でない者を除いています。また、短時間勤務の職員やパートタイムの職員については、常勤職員の所定勤務時間(週 38 時間 45 分)に応じた勤務時間の割合から職員数を換算し、算出しています。
(例)週 35 時間勤務の職員 … 35 時間 ／ 38 時間 45 分 ＝ 0.9 人としてカウント
・給与水準の低い短時間勤務(パートタイム)の会計年度任用職員において女性の比率が高いことから、全職員における男女の給与の差異が大きくなります。</t>
  </si>
  <si>
    <t>米原市</t>
  </si>
  <si>
    <t>https://www.city.maibara.lg.jp/soshiki/soumu/soumu/jinji/14713.html</t>
  </si>
  <si>
    <t>・任期の定めのない常勤職員以外の職員の約9割はパートタイム勤務である。
・全職員における男女の給与の差異は、任期の定めのない常勤職員以外の職員の男女の人数比率が影響している。</t>
  </si>
  <si>
    <t>日野町</t>
  </si>
  <si>
    <t>https://www.town.shiga-hino.lg.jp/0000003356.html</t>
  </si>
  <si>
    <t>・パートタイム会計年度任用職員については、月当たりの勤務日数および一日の勤務時間に応じて職員数を換算しています。
・女性職員で役職段階が本庁部局長・次長相当職の該当はありません。</t>
  </si>
  <si>
    <t>竜王町</t>
  </si>
  <si>
    <t>http://www.town.ryuoh.shiga.jp/machi/kyuyo_jyouhou/kyuyo_jyouhou.html</t>
  </si>
  <si>
    <t>・任期の定めのない常勤職員以外の職員のうち、時間給および日給で支払う会計年度任用職員については、雇用形態（勤務時間数）が多岐に渡ることから、集計から除いています。
・(1) 役職段階別「本庁部局長・次長相当職」および「本庁課長補佐相当職」ならびに(2) 勤続年数別「36年以上」の欄は、女性職員で該当者がいないため「‐」としています。
・給与の差異は、扶養手当、時間外勤務手当等の支給状況や社会人（経験者）採用に伴う前職加算によるものであり、給与制度上、性別における待遇の差はありません。</t>
  </si>
  <si>
    <t>甲良町</t>
  </si>
  <si>
    <t>https://www.kouratown.jp/cyonososhiki/somuka/somukakari/gyosei/2356.html</t>
  </si>
  <si>
    <t>1.「任期の定めのない常勤職員以外の職員」における差の主な要因は、会計年度任用職員（パートタイム）において女性職員が男性職員に比して幅広い職種に在籍していることにより、職種間の勤務時間の多寡による影響が生じやすくなっているため。
2.（1）役職段階別の差については、職員の勤続年数による号給の差が主な要因である。
同（2）勤続年数別の差については、扶養手当や住居の契約者として住居手当を受給している男性職員が多いことが主な要因である。また、「11～15年」および「16～20年」における差については、男性職員の時間外勤務が比較的多いことや当該年度における女性職員の育児休業や病気休職等による給与の減額が影響を及ぼしている。「1～5年」には割愛採用職員等を含み、これらの職員には男性の占める比率が高いことから、男性職員の平均給与額を押し上げる要因となっている。</t>
  </si>
  <si>
    <t>福知山市</t>
  </si>
  <si>
    <t>https//www.city.fukuchiyama.lg.jp/soshiki/2/2434.html/</t>
  </si>
  <si>
    <t>医師等、相対的に給与水準の高い職員が男性に多い。
扶養手当や住居手当は、世帯主や住居の契約者として男性職員による受給が多い。</t>
  </si>
  <si>
    <t>舞鶴市</t>
  </si>
  <si>
    <t xml:space="preserve">https://www.city.maizuru.kyoto.jp/shisei/0000011456.html </t>
  </si>
  <si>
    <t>・扶養手当について、世帯主となっている男性への支給割合が高いため、男性の給与の支給額が多くなっている。
・「任期の定めのない常勤職員以外の職員」について、短時間勤務の会計年度任用職員の女性割合が高く、給与の差異が大きくなっている。</t>
  </si>
  <si>
    <t>綾部市</t>
  </si>
  <si>
    <t>https://www.city.ayabe.lg.jp/0000000007.html</t>
  </si>
  <si>
    <t>・扶養手当については、男性受給者が多くなっている。令和5年3月末時点で、男性への支給割合は88.2%である。
・女性職員の97.9%は任期の定めのない職員、2.1%は任期の定めのない常勤職員以外の職員である。
・男性職員の96.6%は人気の定めのない職員、3.4%は任期の定めのない常勤職員以外の職員である。</t>
  </si>
  <si>
    <t>宇治市</t>
  </si>
  <si>
    <t>https://www.city.uji.kyoto.jp/soshiki/54/26511.html</t>
  </si>
  <si>
    <t>・国や府等からの出向者は、出向前の勤続年数を通算している。
・賃金水準の低い会計年度任用職員（任期の定めのない職員以外の職員）は職員全体の約43.9%を占めるが、女性の比率が約82.1%であるため、相対的に女性の給与水準が低くなる。
・扶養手当や住居手当について、世帯主や住居の契約者となっている男性に対して支給している場合が多く、扶養手当の受給者に占める男性の割合は87.2%、住居手当の受給者に占める男性の割合は73.1%である。
・男性の方が時間外勤務時間が長く、一人当たりの時間外勤務手当の平均支給額における男性に対する女性の割合は61.9%となっている。
・任期の定めのない常勤職員のうち、前歴を有する者の前歴年数の合計は、男性が女性より約2倍多く、同じ勤続年数でも前歴がより多く加味された男性の方が給与水準が高い。</t>
  </si>
  <si>
    <t>宮津市</t>
  </si>
  <si>
    <t>https://www.city.miyazu.kyoto.jp/soshiki/1/1397.html</t>
  </si>
  <si>
    <t xml:space="preserve">‐ </t>
  </si>
  <si>
    <t>・給与の一部として支給されている扶養手当の受給者に占める男性の割合が高いため、給与の差異に影響している。
・「任期の定めのない常勤職員以外の職員」において女性の割合が大きいため、「全職員」で見た場合の
男女給与の差異が大きくなっている。
・2（1）における「部局長・次長相当職」欄については、一方の性別の該当者が存在せず、比較ができないことから「‐」としている。</t>
  </si>
  <si>
    <t>亀岡市</t>
  </si>
  <si>
    <t>https://www.city.kameoka.kyoto.jp/soshiki/5/52605.html</t>
  </si>
  <si>
    <t>2.（1）の部長相当職の男女の給与の差異については、病院の該当職員の全体にあたる人数が、女性職員において割合が高いため、平均額が高くなっている。
2.（2）の10年目以下の職員については、男性職員においては、経験者を採用していることが多く号給の加算がされている職員が女性職員に対して多いため、平均額の差異が大きい。</t>
  </si>
  <si>
    <t>城陽市</t>
  </si>
  <si>
    <t>https://www.city.joyo.kyoto.jp/0000009084.html</t>
  </si>
  <si>
    <t>・「部局長・次長相当職」区分には女性の職員がいないため。
・「任期の定めのない常勤職員以外の職員」の職員数は、週当たりの所定勤務時間を、常勤職員の所定勤務時間（38.75時間/週）で除して、所定勤務日数（21日/月）で掛けた数値が10日以下の場合は、1/2人とカウントしている。
・扶養手当については、男性受給者が多くなっている。令和5年3月末時点で、男性への支給割合は93.6%
・女性職員の23.4%は任期の定めのない職員、76.6%は任期の定めのない常勤職員以外の職員である。
　男性職員の75.4%は任期の定めのない職員、24.6%は任期の定めのない常勤職員以外の職員である。
　⇒全職員については、女性職員のうち、任期の定めのない常勤職員以外の職員が占める割合が高いことが影響している。
・勤続5年以下の任期の定めのない常勤職員のうち、前職歴を有する等で現在の職位が主任級以上の者の割合が、女性が22%に対して、男性が41%と高く、同じ勤続年数でも前職歴が加味された男性の方が女性よりも給与水準が高くなっている</t>
  </si>
  <si>
    <t>向日市</t>
  </si>
  <si>
    <t>https://www.city.muko.kyoto.jp/kurashi/shisei/shisaku/1/6/1651024697199.html</t>
  </si>
  <si>
    <t>・職員数は女性の方が多く、特に若年層の女性比率が高い。
・部分休業等の取得率について、女性比率が高い。
・世帯主や住居の契約者が男性の比率が高く、扶養手当・児童手当・住居手当などについては、
　男性の受給割合が特に高い。
・職員構成において、女性は相対的に給与水準が低い短時間勤務職員や会計年度任用職員の割合が高い。</t>
  </si>
  <si>
    <t>長岡京市</t>
  </si>
  <si>
    <t>https://www.city.nagaokakyo.lg.jp/0000000456.html</t>
  </si>
  <si>
    <t>・パートタイム会計年度任用職員の占める割合が、男性が約13%であるのに対して女性は約42%となっており、相対的に給与水準が低い職員が女性に偏っている。
・扶養手当について、世帯主となっている男性に支給している場合が多く、扶養手当の受給者に占める男性の割合は約75%である。
・国及び府の機関からの出向者については、勤続年数を通算している。
・短時間勤務職員については、任期の定めのない常勤職員の週の所定労働時間（38時間45分）で換算した人員数を基に平均年間賃金を算出している。</t>
  </si>
  <si>
    <t>八幡市</t>
  </si>
  <si>
    <t>http://www.city.yawata.kyoto.jp/0000006523.html</t>
  </si>
  <si>
    <t>京田辺市</t>
  </si>
  <si>
    <t>https://www.city.kyotanabe.lg.jp/0000012946.html</t>
  </si>
  <si>
    <t>・扶養手当については、男性の受給者が多くなっている。令和5年3月の総支給額のうち、男性への支給割合は87.8%。
・「任期の定めのない常勤職員以外の職員」に係る差異を算出する際に使用した職員人数のうち、会計年度任用職員（時間額制）の人数は、一月あたりの勤務日数を常勤職員の所定勤務日数で除した数値に換算している（例：勤務日数が10日、常勤職員の所定勤務日数が20日の場合、0.5人に換算）。
・男性職員の75.5%は任期の定めのない常勤職員、24.5%は任期の定めのない常勤職員以外の職員であり、女性職員の29.1%は任期の定めのない常勤職員、70.9%は任期の定めのない常勤職員以外の職員である。
→全職員における差異については、女性職員のうち、任期の定めのない職員以外の職員が占める割合が高いことが影響している。</t>
  </si>
  <si>
    <t>京丹後市</t>
  </si>
  <si>
    <t>https://www.city.kyotango.lg.jp/top/soshiki/mayoroffice/jinji/2/2/2/19422.html</t>
  </si>
  <si>
    <t>(1) 全職員の男女の給与の差異の割合が低い要因は、任期の定めのない常勤職員以外の職員の割合が男性は8%、女性は32%と女性の会計年度職員が多いためである。
(2) 扶養手当は夫婦で収入が高い方に支給するため、男性が支給対象となることが多く、男性の受給率は64%である。
(3) 給与水準の高い医師職について、男性の割合が82%に対し女性の割合は18%となり、男性職員の平均給与を押し上げる要因となっている。
(4)「任期の定めのない常勤職員以外」のうち会計年度任用職員の人数の算出方法は、基本的に本市の会計年度任用職員の最大勤務時間数である35時間を母数として算出している。（例：雇用期間は半年、週28時間勤務→6/12月と28/35人数で換算→6/12×28/35人＝0.4人（端数は最後に小数点第二位で四捨五入））　</t>
  </si>
  <si>
    <t>南丹市</t>
  </si>
  <si>
    <t>https://www.city.nantan.kyoto.jp/www/gove/139/003/000/71245/1001061_1_501_24.pdf</t>
  </si>
  <si>
    <t>・扶養手当については、世帯主である男性への支給が多くなっている。（男性の支給割合73.2%）
・任期の定めのない常勤職員以外の職員は、任期の定めのない常勤職員の週の所定労働時間（38時間45分）で、換算した人員数をもとに平均年間給与を算出している。</t>
  </si>
  <si>
    <t>木津川市</t>
  </si>
  <si>
    <t>https://www.city.kizugawa.lg.jp/index.cfm/10,22677,113,html</t>
  </si>
  <si>
    <t>・「任期の定めのない常勤職員以外の職員」に係る差異を算出する際に使用した職員人数のうち、短時間勤務の人数は、週あたりの勤務時間を常勤職員の所定勤務時間で除した数値に換算している。
・「任期の定めのない常勤職員」のうち勤続年数が5年以下の職員について、国等からの出向者で役職のついている男性職員が多いため、男性の給与の割合が高くなっている。</t>
  </si>
  <si>
    <t>久御山町</t>
  </si>
  <si>
    <t>https://www.town.kumiyama.lg.jp/0000005329.html</t>
  </si>
  <si>
    <t xml:space="preserve">【任期の定めのない常勤職員】
・管理職（部長級～課長補佐級）に占める女性の割合は30.8%となっており、女性が役職に就く割合が男性よりも低くなっている。
・扶養手当や住居手当について、世帯主や住居の契約者となっている男性に支給している場合が多く扶養手当の総額に占める男性の割合は78.6%、住居手当の総額に占める男性の割合は69.2%となっている。
【任期の定めのない常勤職員以外の職員】
・週あたり勤務時間が20時間未満の者については、職員数を1/2として換算している。
</t>
  </si>
  <si>
    <t>井手町</t>
  </si>
  <si>
    <t>https://www.town.ide.kyoto.jp/material/files/group/21/R4kouhyou.pdf</t>
  </si>
  <si>
    <t>勤続年数別の「36 年以上」区分には女性職員がいないため記載なし</t>
  </si>
  <si>
    <t>宇治田原町</t>
  </si>
  <si>
    <t>https://www.town.ujitawara.kyoto.jp/material/files/group/2/R4kyuuyonodajonosai.pdf</t>
  </si>
  <si>
    <t>・役職段階別の「本庁部局長・次長相当職」には該当する職員がいないため記載なし。（理事級の職員は「本庁課
長相当職」に含んでいる。）
・役職段階別の「本庁係長相当職」については、一方の性別の対象者が少なく、特定の職員の給与が推測し得るた
め非公表としている。
・勤続年数別の「21～25年」には一方の性別の該当者がいないため記載なし。
・扶養手当や住居手当については、世帯主となっている男性に支給している場合が多く、扶養手当の受給者に占め
る男性の割合は 89.8%、住居手当の受給者に占める男性の割合は 88.2%である。
・相対的に給与水準の高い「任期の定めのない常勤職員」における女性の割合は 31.5%であるのに対し、相対的
に給与水準の低い「任期の定めのない常勤職員以外の職員」における女性の割合は 73.8%であり、「全職員」区
分において女性の給与の割合が低いことの要因となっている。</t>
  </si>
  <si>
    <t>精華町</t>
  </si>
  <si>
    <t>https://www.town.seika.kyoto.jp/kakuka/somu/3/1_2/1/2570.html</t>
  </si>
  <si>
    <t>南山城村</t>
  </si>
  <si>
    <t>https://www.vill.minamiyamashiro.lg.jp/0000002735.html</t>
  </si>
  <si>
    <t>・任期の定めのない常勤職員以外の職員には一方の性別の該当者がいないため記載なし。
・役職段階別の『本庁部局庁・次長相当職』には該当する職員がいないため記載なし。
・勤続年数別の『31～35年』には一方の性別の該当者がいないため記載なし。
・勤続年数別の「16～20年」には該当者がいないため記載なし。
・扶養手当については、世帯主となっている男性に支給している場合が多く扶養手当の受給者にしめる男性職員の割合は88.8%である。
・管理職手当については、男性の管理職の割合が高いため、男性の支給額が多い。</t>
  </si>
  <si>
    <t>京丹波町</t>
  </si>
  <si>
    <t>http://www.town.kyotamba.kyoto.jp</t>
  </si>
  <si>
    <t>・任期の定めのない常勤職員以外の職員（月額職のみを対象）について、任期が1年に満たないものや正規の勤務時間（週38時間45分）に満たないものは、その任期や勤務時間に応じて職員数を換算している。
・役職段階「部長級」区分には女性の職員がいないため、「‐」の表示になっている。</t>
  </si>
  <si>
    <t>伊根町</t>
  </si>
  <si>
    <t>https://www.town.ine.kyoto.jp/soshiki/somu/2/4/361.html</t>
  </si>
  <si>
    <t>・本庁部局長・次長相当職の役職はありません。
・本庁課長当職及び勤続年数16～20年の区分に女性職員はいません。
・パートタイム会計年度任用職員については、1か月の勤務時間により職員数を換算しています。（1か月の勤務時間が77時間の場合、0.5人）</t>
  </si>
  <si>
    <t>与謝野町</t>
  </si>
  <si>
    <t>https://www.town.yosano.lg.jp/administration/plan_1/administration_2/entry_146/index.html</t>
  </si>
  <si>
    <t>岸和田市</t>
  </si>
  <si>
    <t>https://www.city.kishiwada.osaka.jp/soshiki/4/joseikatsuyaku-tokutei-jigyounushi-koudou.html</t>
  </si>
  <si>
    <t>豊中市</t>
  </si>
  <si>
    <t>https://www.city.toyonaka.osaka.jp/joho/keikaku/houkoku/keikaku_housin/joho/tokutei.html</t>
  </si>
  <si>
    <t>池田市</t>
  </si>
  <si>
    <t>https://www.city.ikeda.osaka.jp/soshiki/somu/jinji/jinji/index.html</t>
  </si>
  <si>
    <t>本庁部局長・次長相当職→部長・次長級
本庁課長相当職→課長級
本庁課長補佐相当職→主幹級
本庁係長相当職→副主幹級</t>
    <phoneticPr fontId="2"/>
  </si>
  <si>
    <t>・扶養手当や住居手当について、世帯主や住居の契約者となっている男性に支給している場合が多く、扶養手当の受給者に占める男性の割合は89.9%、住居手当の受給者に占める男性の割合は65.9%である。
・男性の方が時間外勤務等の実績が多く、一人当たりの時間外勤務手当の平均支給額における男性に対する女性の割合は36.0%となっている。
・相対的に支給総額が小さい「任期の定めのない常勤職員以外の職員」の大多数を占めるパートタイム会計年度任用職員については、女性の割合が81.2%と高くなっており、全職員で比較すると男女の給与の差が大きくなっている。</t>
  </si>
  <si>
    <t>吹田市</t>
  </si>
  <si>
    <t>https://www.city.suita.osaka.jp/shisei/1019085/1019088/1003984.html</t>
  </si>
  <si>
    <t>泉大津市</t>
  </si>
  <si>
    <t>https://www.city.izumiotsu.lg.jp/kakuka/koushitsu/jinji/10786.html</t>
  </si>
  <si>
    <t xml:space="preserve">・医療職給料表（一）の適用を受ける職員については、給与水準が高く、また当該職員に占める女性の割合が20%程度と偏りがあることから、集計の対象外としている。
・会計年度任用職員のうち、報酬を時間額で定める職員については、職員ごとに給与の基礎となる任用形態が多様であるため、集計の対象外としている。 </t>
  </si>
  <si>
    <t>高槻市</t>
  </si>
  <si>
    <t>https://www.city.takatsuki.osaka.jp/site/keikaku/1544.html</t>
  </si>
  <si>
    <t>本庁：81.8%、消防：83.2%</t>
  </si>
  <si>
    <t>本庁：93.9%、消防：51.3%</t>
  </si>
  <si>
    <t>本庁：70.0%、消防：79.6%</t>
  </si>
  <si>
    <t>部長級：100.2%
部長代理級：102.7%
課長級：97.9%
副主幹級：100.6%
主査級：96.6%</t>
  </si>
  <si>
    <t>本庁：91.1%、消防：該当なし</t>
  </si>
  <si>
    <t>本庁：91.2%、消防：該当なし</t>
  </si>
  <si>
    <t>本庁：90.2%、消防：83.3%</t>
  </si>
  <si>
    <t>本庁：83.5%、消防：84.1%</t>
  </si>
  <si>
    <t>本庁：79.1%、消防：88.1%</t>
  </si>
  <si>
    <t>本庁：81.9%、消防：81.0%</t>
  </si>
  <si>
    <t>本庁：86.7%、消防：該当なし</t>
  </si>
  <si>
    <t>本庁：86.5%、消防：103.4%</t>
  </si>
  <si>
    <t>守口市</t>
  </si>
  <si>
    <t>https://www.city.moriguchi.osaka.jp/kakukanoannai/somubu/jinjika/2527.html</t>
  </si>
  <si>
    <t>枚方市</t>
  </si>
  <si>
    <t>https://www.city.hirakata.osaka.jp/0000024596.html</t>
  </si>
  <si>
    <t xml:space="preserve">・勤続年数の長い職員に占める男性の割合が高いこと、また、扶養手当の受給者に占める男性の割合が高いことが、全体的に男性の給与が上がる要因となっている。
・任期の定めのない常勤職員以外の職員の女性の割合が高いことが、全職員での給与の差異が大きくなっていることに影響している。
・指導主事や大阪府・国からの出向者の勤続年数について、本市での任用開始日以降の期間に基づいて区分した場合、勤続年数別の算出値に与える影響が大きいため、前職を含んだ勤続年数により区分している。
・勤続年数別の差異について、11～15、16～20年の区分はライフステ‐ジにおける出産に伴う長期休業の時期と重なる女性の割合が高いことが影響している。
</t>
  </si>
  <si>
    <t>茨木市</t>
  </si>
  <si>
    <t>https://www.city.ibaraki.osaka.jp/kikou/soumu/jinji/menu/tokuteijigyo.html</t>
  </si>
  <si>
    <t>・職員区分ごとの給与の総額を計算し、各月の給与支給日の職員数の平均で除することにより、平均年間給与を算出している。
1.全職員に係る情報
全職員の男女の給与の差異が大きい理由は、任期の定めのない常勤職員以外の職員が、勤続年数が短いこと等により、任期の定めのない常勤職員より比較的給与が低く、女性職員の割合が高いことが考えられる。
2.「任期の定めのない常勤職員」に係る役職段階別及び勤続年数別の情報
（2）勤続年数別
男女の差異が生じる主な理由は、以下のことが考えられる。
・女性職員に比べ、男性職員の方が、扶養手当の支給額が多い。（扶養手当は子等を扶養する主たる生計者に支給される。）
・女性職員に比べ、男性職員の方が、時間外勤務が多く、時間外勤務手当の支給額が多い。</t>
  </si>
  <si>
    <t>八尾市</t>
  </si>
  <si>
    <t>https://www.city.yao.osaka.jp/0000069853.html</t>
  </si>
  <si>
    <t>・職員の給料は条例に定める給料表に基づき決定されており、制度上は同じ役職段階であれば職員の給与の男女の差異は生じにくいが、生じている差異については以下の理由が考えられる。
・「任期の定めない常勤職員」の差異は、扶養手当等について、男性に支給している場合が多いことなどが主な要因と考えられる。
※扶養手当の受給者に占める男性の割合は約76%
・「任期の定めのない常勤職員以外の職員」の女性割合が多いことが、「全ての職員」の差異が大きくなっている主な要因と考えられる。
※各性別の全職員に占める割合
任期の定めのない常勤職員：男性約59%、女性約41%
任期の定めない常勤職員以外：男性約28%、女性約72%</t>
  </si>
  <si>
    <t>富田林市</t>
  </si>
  <si>
    <t>https://www.city.tondabayashi.lg.jp/soshiki/3/75299.html</t>
  </si>
  <si>
    <t>河内長野市</t>
  </si>
  <si>
    <t>https://www.city.kawachinagano.lg.jp/soshiki/31/86590.html</t>
  </si>
  <si>
    <t>(1)任期の定めのない常勤職員以外の職員のうち、一日あたりの勤務時間がフルタイムに満たない者については、週または月あたりの勤務時間に基づき職員数を算出しています。
(2)任期の定めのない常勤職員以外の職員である会計年度任用職員について、女性は男性と比較して専門性の高い業務に従事している者が多く、平均給与が高い傾向にあります。
(3)全職員にかかる男女の給与の差異について、男女それぞれに占める任期の定めのない常勤職員以外の職員数の割合は、男性 25.5%、女性 69.8%であり、また、相対的に給与水準が低い任期の定めのない常勤職員以外の職員うち、74%が女性であることから、全職員で比較すると男女給与の差異が大きくなっています。
(4)国府からの派遣等職員の勤続年数は、派遣元での勤続年数を含んでいます。
(5)扶養手当や住居手当について、世帯主や住居の契約者となっている男性に支給している場合が多く、扶養手当の受給者に占める男性の割合は 89.9%、住居手当の受給者に占める男性の割合は 72.9%です。</t>
  </si>
  <si>
    <t>松原市</t>
  </si>
  <si>
    <t>https://www.city.matsubara.lg.jp/docs/page4812.html</t>
  </si>
  <si>
    <t>扶養手当や住居手当について、世帯主や住居の契約者として男性職員が受給するケ‐スが多く、男女の給与の差異の要因となっている。</t>
  </si>
  <si>
    <t>大東市</t>
  </si>
  <si>
    <t>https://www.city.daito.lg.jp/uploaded/attachment/29084.pdf</t>
  </si>
  <si>
    <t>男女別で全職員に対する任期の定めのない常勤職員の人数の割合をみると、男性では約83.6%、女性では約42.2%となっています。
また、扶養手当及び住居手当についてみると、男性に支給している場合が多く、扶養手当の受給者に占める男性の割合は79.2%、住居手当の受給者に占める男性の割合は63.0%となっています。</t>
  </si>
  <si>
    <t>和泉市</t>
  </si>
  <si>
    <t>https://www.city.osaka-izumi.lg.jp/kakukano/kousitu/jinjika/gyoumu/1460593816902.html</t>
  </si>
  <si>
    <t>箕面市</t>
  </si>
  <si>
    <t>https://www.city.minoh.lg.jp/syokuin/tokuteijigyounusikoudoukeikaku.html</t>
  </si>
  <si>
    <t>【一般】86.4　【消防】70.1</t>
  </si>
  <si>
    <t>【一般】91.5　【消防】40.7</t>
  </si>
  <si>
    <t>【一般】70.8　【消防】62.3</t>
  </si>
  <si>
    <t>【一般】97.7　【消防】‐</t>
  </si>
  <si>
    <t>【一般】95.1　【消防】‐</t>
  </si>
  <si>
    <t>【一般】98.2　【消防】‐</t>
  </si>
  <si>
    <t>【一般】95.7　【消防】‐</t>
  </si>
  <si>
    <t xml:space="preserve">【一般】94.1　【消防】‐
</t>
  </si>
  <si>
    <t xml:space="preserve">【一般】95.6　【消防】‐
</t>
  </si>
  <si>
    <t xml:space="preserve">【一般】92.4　【消防】‐
</t>
  </si>
  <si>
    <t xml:space="preserve">【一般】86.9　【消防】‐
</t>
  </si>
  <si>
    <t xml:space="preserve">【一般】83.4　【消防】‐
</t>
  </si>
  <si>
    <t xml:space="preserve">【一般】81.8　【消防】80.9
</t>
  </si>
  <si>
    <t xml:space="preserve">【一般】84.2　【消防】68.0
</t>
  </si>
  <si>
    <t xml:space="preserve">【一般】88.4　【消防】95.9
</t>
  </si>
  <si>
    <t>・職員区分「一般」において、パートタイム会計年度任用職員（週勤務30時間以下）の男女比は、男性2
3%、女性77%となっており、相対的に給与水準が低い職員が女性に偏っている。
・一方の性別の対象者が存在しない場合「‐」と記載している</t>
  </si>
  <si>
    <t>柏原市</t>
  </si>
  <si>
    <t>http://www.city.kashiwara.osaka.jp/docs/2013122600025/</t>
  </si>
  <si>
    <t>・扶養手当については、男性職員に支給している場合が多く、全支給者のうち7割が男性である。
・近年、女性職員の新規採用者が増加傾向にあり、勤続年数10年以下の区分に占める職員の女性の割合が約6割となっていることから、相対的に給与水準の低い職員が女性に偏っている。
・勤続年数別1～5年の差異については、府から管理職として出向している職員が含まれており、そのうち約8割が男性であるため、男性の平均給与を引き上げている。</t>
  </si>
  <si>
    <t>羽曳野市</t>
  </si>
  <si>
    <t>https://www.city.habikino.lg.jp/soshiki/shichou/jinji/3066.html</t>
  </si>
  <si>
    <t>門真市</t>
  </si>
  <si>
    <t>https://www.city.kadoma.osaka.jp/shisei/gyosei/tokuteijigyounusikoudoukeikaku/index.html</t>
  </si>
  <si>
    <t>・「任期の定めのない常勤職員以外」の職員である会計年度任用職員については女性の比率が高くなっており、相対的に給与水準が低い職員が女性に偏っている。
・国、府等の機関から管理職として出向している職員が勤続年数1～5年の区分に含まれており、相対的に給与水準が低い職員が女性に偏っているため、他の勤続年数に比べ男性の給与に対する女性の給与の割合が低い。</t>
  </si>
  <si>
    <t>摂津市</t>
  </si>
  <si>
    <t>https://www.city.settsu.osaka.jp/soshiki/shichoukoushitsu/jinji/kyuuyo/2425.html</t>
  </si>
  <si>
    <t>【任期の定めのない常勤職員】
・扶養手当の受給者に占める男性の割合は91.2%、住居手当の受給者に占める男性の割合は75.5%、時間外勤務手当の受給者に占める男性の割合は88.8%である。
【全職員】
・男性職員に占める任期の定めのない常勤職員の割合は76.9%、以外は23.1%である。女性職員に占める任期の定めのない常勤職員の割合は29.8%、以外70.2%である。全ての職員の男女の給与の差異が大きい理由に、女性職員は任期の定めのない常勤職員以外の職員の割合が高いことが考えられる。
【その他】
・短時間勤務の職員やパートタイム会計年度任用職員は、常勤職員の所定勤務時間(38.75h)を参考に換算した算出方法を用いている。</t>
  </si>
  <si>
    <t>高石市</t>
  </si>
  <si>
    <t>https://www.city.takaishi.lg.jp/kakuka/soumu/jinnji_ka/joseikatuyaku.html</t>
  </si>
  <si>
    <t>藤井寺市</t>
  </si>
  <si>
    <t>https://www.city.fujiidera.lg.jp/soshiki/seisakukikaku/jinji/16412.html</t>
  </si>
  <si>
    <t>・任期の定めのない常勤職員に係る役職段階別の情報のうち、本庁部局長・次長相当職については該当者なし。</t>
  </si>
  <si>
    <t>東大阪市</t>
  </si>
  <si>
    <t>https://www.city.higashiosaka.lg.jp/0000001858.html</t>
  </si>
  <si>
    <t>交野市</t>
  </si>
  <si>
    <t>https://www.city.katano.osaka.jp/docs/2011081500011/</t>
  </si>
  <si>
    <t>扶養手当及び住居手当の受給者に占める男性の割合が高いことが、全体的に男性の給与が上がる要因となっている。
「任期の定めのない常勤職員以外の職員」において、再任用職員では男性の比率が高く、会計年度任用職員では女性の比率が高いことが、差異が大きくなっている要因となっている。
※勤続年数は、採用年度を勤続年数1年目とし、情報公表の対象となる年度までの年度単位で算出している。</t>
  </si>
  <si>
    <t>大阪狭山市</t>
  </si>
  <si>
    <t>阪南市</t>
  </si>
  <si>
    <t>https://www.city.hannan.lg.jp/kakuka/somu/hisyo_jinji/1461551925899.html</t>
  </si>
  <si>
    <t>島本町</t>
  </si>
  <si>
    <t>https://www.town.shimamoto.lg.jp/soshiki/4/2305.html</t>
  </si>
  <si>
    <t>部長・次長級職員 101.5%、課長・施設長級職員 99.1%、係長級職員 112.1%</t>
  </si>
  <si>
    <t>能勢町</t>
  </si>
  <si>
    <t>http://www.town.nose.osaka.jp/soshiki/soumuka/hishojinji/kikou_shokuin/1069.html</t>
  </si>
  <si>
    <t>熊取町</t>
  </si>
  <si>
    <t>https://www.town.kumatori.lg.jp/soshiki/jinji/gyomu/jinji_saiyo/unei/jyoseikatuyaku.html</t>
  </si>
  <si>
    <t>田尻町</t>
  </si>
  <si>
    <t>https://www.town.tajiri.osaka.jp/kakukanojoho/somubu/hishoka/1_1/4141.html</t>
  </si>
  <si>
    <t>全職員に係る情報における職員人数については、
・任期の定めのない常勤職員：週勤務時間数38.75時間の者を1人としています。
・再任用職員：週勤務時間31時間のため0.8人としています。　
・会計年度任用職員：各‐の週勤務時間数○○時間/38.75時間から算出した人数としています。
該当者が存在しない区分、一方の性別の職員が存在しない区分については「‐」としています。</t>
  </si>
  <si>
    <t>岬町</t>
  </si>
  <si>
    <t>https://www.town.misaki.osaka.jp/soshiki/matidukuri/chocho_jinji/jinji/4833.html</t>
  </si>
  <si>
    <t>太子町</t>
  </si>
  <si>
    <t>https://www.town.taishi.osaka.jp/busyo/seisakusoumubu/hisyoseisakuka/1461830403430.html</t>
  </si>
  <si>
    <t>河南町</t>
  </si>
  <si>
    <t>https://www.town.kanan.osaka.jp/soshiki/somubu/jinjizaiseika/gyomuannai/4/1/896.html</t>
  </si>
  <si>
    <t>・任期の定めのない常勤職員以外の職員のうち 、会計年度任用職員 (時給)については、 常勤職員の勤務時間を1として、実勤務時間で換算している。
・勤続年数別差異において、16年～20年区分には、女性職員がいないため「‐」と記載 している。</t>
  </si>
  <si>
    <t>姫路市</t>
  </si>
  <si>
    <t>https://www.city.himeji.lg.jp/shisei/0000001343.html</t>
  </si>
  <si>
    <t>・短時間勤務の職員については、勤務時間を基礎として職員数を換算している。
・扶養手当や住居手当について、主たる生計者や住居の契約者となっている男性に対して支給している場合が多く、扶養手当の受給者に占める男性の割合は 89.9%、住居手当の受給者に占める男性の割合は 68.1%である。
・男性の方が時間外・休日勤務時間が長く、一人当たりの時間外勤務手当の平均支給額における男性に対する女性の割合は 37.7%、休日勤務手当における同割合は 4.9%となっている。</t>
    <rPh sb="163" eb="165">
      <t>ヒトリ</t>
    </rPh>
    <phoneticPr fontId="2"/>
  </si>
  <si>
    <t>尼崎市</t>
  </si>
  <si>
    <t>https://www.city.amagasaki.hyogo.jp/shisei/siyakusyo/genzai/025tokutei.html</t>
  </si>
  <si>
    <t>・　役職段階ごとの男女の給与はおおむね同水準であるが、近年の新規採用職員に占める女性の割合が高いことから、相対的に給与水準が低い職員が女性に偏っている。
・　扶養手当や住居手当について、世帯主や住居の契約者となっている男性に支給している場合が多く、扶養手当の受給者に占める男性の割合は約89%、住居手当の受給者に占める男性の割合は約64%である。
・　男性の方が超過勤務等時間が長く、市長事務部局において、一人当たりの超過勤務等手当の平均支給額における男性に対する女性の割合は約59%である。</t>
  </si>
  <si>
    <t>明石市</t>
  </si>
  <si>
    <t>https://www.city.akashi.lg.jp/soumu/jinji_ka/shise/gyose/kekaku/tokuteijigyounusi.html</t>
  </si>
  <si>
    <t>※報酬形態が時給の職員については、勤務日数が一定 でないため 、算出対象外としています。
1.全職員に係る情報
(1)任期の定めのない常勤職員
給与に含まれる扶養手当の受給者に占める男性 職員の割合は 、88.4 %です。
一方で、給与が減額される育児部分休業の取得者に占める女性職員の割合は、98.4 %であることから 、男女の給与の差異に影響しています 。
(2)任期の定めのない常勤職員以外の職員
再任用職員や任期付職員、臨時教諭、会計年度任用職員などで構成される当該職員については、フルタイム勤務者と短時間勤務者が含まれています。
そのうち、男性職員における短時間勤務者の割合は49.2%、女性職員における短時間勤務者の割合は65.9%であり、女性職員の方が短時間勤務者の割合が高くなっています。
また、男性職員は主に再任用職員や臨時教諭で、女性職員は主に任期付短時間勤務職員と会計年度任用職員であり、職員の種類ごとに給与水準が異なるため、男女の給与の差異に影響しています。
(3)全職員
上記(1)及び(2)の理由から男女の給与の差異に影響しています。
2.「任期の定めのない常勤職員」に係る役職段階別及び勤続年数別の情報
(1)役職段階別
本市は「本庁課長補佐相当職」に該当する役職がないため記載していません。
(2)勤続年数別
・扶養手当の受給者に占める男性職員の割合が高いことに加え、育児部分休業の取得者はほぼ女性であり、当該休業を取得している職員の割合が高い区分（「16～20年」「11～15年」「6～10年」）については、男女の給与の差異が大きくなっています。
＜女性職員のうち育児部分休業取得者の割合＞
「36年以上」0%、「31～35年」0%、「26～30年」3.0%、「21～25年」4.0%、「16～20年」25.8%、「11～15年」31.8%、「6～10年」23.2%、「1～5年」4.9%
・「1～5年」の職員については、新卒採用者は女性職員の割合が高い一方で、比較的給与水準の高い国・県からの出向者や中途採用者の割合は、女性職員より男性職員の方が高いため、男女の給与の差異が大きくなっています。</t>
  </si>
  <si>
    <t>西宮市</t>
  </si>
  <si>
    <t>https://www.nishi.or.jp/shisei/jinjigyosei/kyuyoto/shokuinikusei.files/R4kyuyodanjyosai.pdf</t>
  </si>
  <si>
    <t>・議会事務局・監査事務局・選挙管理委員会事務局・農業委員会事務局・公平委員会事務局は各‐所属する職員が少数であるため、市長事務部局とあわせて集計している。
・「本庁課長補佐相当職」は保育所長が該当するが、男性の職員がいないため「 ‐ 」としている。
・「勤続年数別」の「16～20年」の区分は、育児部分休業（無給）を取得することにより給与の一部が支払われていない女性の職員が多く、また男性の方が女性よりも時間外勤務が多い傾向にあることから、男性の給与に対する女性の給与の割合が低くなっている。</t>
  </si>
  <si>
    <t>芦屋市</t>
  </si>
  <si>
    <t>https://www.city.ashiya.lg.jp/shokuin/danjo.html</t>
  </si>
  <si>
    <t>・2（1）役職段階別「本庁課長補佐相当職」の区分には女性職員がいない。
・2（2）勤続年数別「1～5年」には国及び県（県教育委員会含む。）より管理・監督職として出向している職員が含まれており、その職員の割合は男性が87%である。
・扶養手当及び住居手当について、世帯主や住居の契約者となっている男性に支給している場合が多く、扶養手当の受給者に占める男性の割合は約80%、住居手当の受給者に占める男性の割合は約70%である。</t>
  </si>
  <si>
    <t>伊丹市</t>
  </si>
  <si>
    <t>https://www.city.itami.lg.jp/SOSIKI/SOMU/ZINZAI/KOHYO/kyuyodanjyosai/R04.html</t>
  </si>
  <si>
    <t>本庁課長補佐・主査相当職
98.2</t>
  </si>
  <si>
    <t>相生市</t>
  </si>
  <si>
    <t>https://www.city.aioi.lg.jp/soshiki/soumu/jigyounusikoudoukeikaku.html</t>
  </si>
  <si>
    <t>【職員数について】
　職員数は、常勤職員がフルタイムで勤務した場合を1人とし、週当たりの勤務時間に応じて人数を換算している。（例：20時間→0.5人　30時間→0.75人）
【全職員について】
　相対的に正規職員と比較して給与水準の低い会計年度任用職員では、男性と女性の比率が約 1：4 と女性が大幅に多いこと、また全男性に会計年度任用職員の割合は約14%であるのに対し、全女性では約48%となっていることから、女性の給与の割合が低くなっていると考えられる。
【勤続年数について】
　指導主事の勤続年数については、前職を含んだ勤続年数として算出している。
【その他】
　男女両方若しくはどちらかの対象者がいない、若しくは対象者が少ない場合は、「‐」と記載している。</t>
  </si>
  <si>
    <t>加古川市</t>
  </si>
  <si>
    <t>https://www.city.kakogawa.lg.jp/soshikikarasagasu/somubu/jinjika/kakogawashinoseisaku_zaisei/jinjigyosei/40243.html</t>
  </si>
  <si>
    <t>（1）任期の定めのない常勤職員以外の職員のうち、週の勤務時間が38時間45分未満の者については、その者の週の勤務時間を38時間45分で按分した数を職員数として換算しています。
（2）パートタイム会計年度任用職員のうち、特定の時期に一時的に任用される職員は、算出の対象外としています。
（3）指導主事の勤続年数については、前職を含んだ勤続年数として算出しています。
（4）相対的に給与水準が低い会計年度任用職員のうち、86.2%が女性であり、全職員で比較すると男女の給与の差異が大きくなっています。</t>
  </si>
  <si>
    <t>赤穂市</t>
  </si>
  <si>
    <t>http://www.city.ako.lg.jp/soumu/jinji/tokutei_koudoukeikaku.html</t>
  </si>
  <si>
    <t>〇常勤職員がフルタイムで勤務した場合を 1 人とし、週当たりの勤務時間に応じて人数を換算している。
〇報酬形態が時給の職員については、勤務日数が一定でないため、算出の対象外としている。
〇扶養手当や住居手当について、世帯主や住居の契約者となっている男性に対して支給している場合が多く、扶養手当の受給者に占める男性の割合は約 85%、住居手当の受給者に占める男性の割合は約 72%である。</t>
  </si>
  <si>
    <t>西脇市</t>
  </si>
  <si>
    <t>https://www.city.nishiwaki.lg.jp/kakukanogoannai/soumubu/soumuka/kyuyo/1355820001345.html</t>
  </si>
  <si>
    <t>宝塚市</t>
  </si>
  <si>
    <t>https://www.city.takarazuka.hyogo.jp/about/1014688/soshiki/1001489/1001500/1001883.html</t>
  </si>
  <si>
    <t>・相対的に給与水準の低い会計年度任用職員のうち、日額、時間額の職員の91.2%が女性であり、全職員で比較すると給与の差異が大きくなる。
・役職段階別の本庁係長相当職について、平均勤続年数は女性が21年、男性が15年、平均年齢は、女性が48歳、男性が42歳となっている。
・本庁課長補佐相当職（副課長級）について、給与水準の高い医師職が男性で64.5%、女性で10.9%の割合となっている。
・勤続年数1年以上、21年未満について、給与水準の高い男性の医師職が分布しており、21年以上の勤続年数では少ない。</t>
  </si>
  <si>
    <t>高砂市</t>
  </si>
  <si>
    <t>https://www.city.takasago.lg.jp/soshikikarasagasu/jinjika/jinji_saiyo_shokuin/2/2579.html</t>
  </si>
  <si>
    <t>川西市</t>
    <phoneticPr fontId="2"/>
  </si>
  <si>
    <t>https://www.city.kawanishi.hyogo.jp/shiseijoho/1009121/1018095.html</t>
  </si>
  <si>
    <t>扶養手当や住居手当については、世帯主や住居の契約者となっている男性に対して支給している場合が多い。また、相対的に給与水準が低い「任期の定めのない常勤職員以外の職員」に占める女性の割合が高くなっていることから、男女の給与差が大きくなっている。</t>
  </si>
  <si>
    <t>小野市</t>
  </si>
  <si>
    <t>https://www.city.ono.hyogo.jp/soshikikarasagasu/somubu_somuka/gyomuannai/5/2/1/2477.html</t>
  </si>
  <si>
    <t>三田市</t>
  </si>
  <si>
    <t>https://www.city.sanda.lg.jp/shisei_joho/jinji_saiyo/jinji_unei/9564.html</t>
  </si>
  <si>
    <t>・三田市職員の年齢構成として、1990年代の人口急増期に多くの職員を採用したことにより、46～55歳の職員の構成割合が高く、また男性が多いため、全体で比較すると相対的に給与の高い職員に男性が多くなっている。
・相対的に給与水準が低い会計年度任用職員のうち、約75%が女性であり、全職員で比較すると男女の給与の差異が大きくなっている。
・扶養手当の受給者のうち、男性が占める割合は約94%となっており、差異が生じる要因の一つとなっている。</t>
  </si>
  <si>
    <t>加西市</t>
  </si>
  <si>
    <t>https://www.city.kasai.hyogo.jp/site/keikaku-sesaku/2049.html</t>
  </si>
  <si>
    <t>丹波篠山市</t>
  </si>
  <si>
    <t>https://www.city.tambasasayama.lg.jp/soshikikarasagasu/somuka/syokuin/kyuuyo/24783.html</t>
  </si>
  <si>
    <t>○制度上男女の差異はないが、勤務年数の長い職員の割合が男性の方が多く、男性の平均給与が上がる要因となっている。
○常勤職員は男性職員の割合が多く、常勤職員以外は女性職員の割合が多いため、全職員の給与差異が広がっている。
○各種手当の平均支給額は、男性職員が女性職員を上回っている。</t>
  </si>
  <si>
    <t>養父市</t>
  </si>
  <si>
    <t>https://www.city.yabu.hyogo.jp/soshiki/kikakusomu/somuzaisei/3/10697.html</t>
  </si>
  <si>
    <t xml:space="preserve">本庁部局長　‐
本庁次長　95.1
本庁課長　91.6
本庁課長相当職　90.5
本庁課長補佐　95.8
本庁係長相当職　92.9
</t>
  </si>
  <si>
    <t>・扶養手当や住居手当について、世帯主や住居の契約者となっている男性に対して支給している場合が多く、扶養手当の受給者に占める男性の割合は約83%、住居手当の受給者に占める男性の割合は約60%である。また、本庁部局長は男性のみであるため差異はない。
・1～5年目の中には、国や県等からの派遣者も含まれている。
・任期の定めのない常勤職員以外の職員に含まれる会計年度任用職員については、給料が月額で支給されている者のみ計上している。
・診療所医師は除く。</t>
  </si>
  <si>
    <t>丹波市</t>
  </si>
  <si>
    <t>https://www.city.tamba.lg.jp/soshiki/shiyokuin/joseikatuyaku.html</t>
  </si>
  <si>
    <t>南あわじ市</t>
  </si>
  <si>
    <t>https://www.city.minamiawaji.hyogo.jp/soshiki/soumu/kyuyodanjo.html</t>
  </si>
  <si>
    <t>2(1)「本庁部局長・次長相当職」欄は、女性の該当者が存在しないため、記載していない。</t>
  </si>
  <si>
    <t>朝来市</t>
  </si>
  <si>
    <t>https://www.city.asago.hyogo.jp/soshiki/4/</t>
  </si>
  <si>
    <t>※任期の定めのない常勤職員以外の職員のうち、週あたり勤務時間が20時間未満の会計年度任用職員については、対象外としています。</t>
  </si>
  <si>
    <t>淡路市</t>
  </si>
  <si>
    <t>https://www.city.awaji.lg.jp/soshiki/soumu/tokutei-josei.html</t>
  </si>
  <si>
    <t>93..1</t>
  </si>
  <si>
    <t>・勤続年数1～5年の職員区分では、県教育委員会等からの派遣職員を含んでおり、派遣職員における男性の割合は100%のため、男女の給与の差異に表れている。</t>
  </si>
  <si>
    <t>宍粟市</t>
  </si>
  <si>
    <t xml:space="preserve"> https://www.city.shiso.lg.jp/soshiki/kikakusomu/somu/tantojoho/shisaku_keikaku/1462840801918.html</t>
  </si>
  <si>
    <t>・日額・時間給の職員については、常勤職員の所定勤務時間を参考とし、職員を数える単位に時間を用いている。
・「任期の定めのない常勤職員以外の職員」は、女性の割合が多く給与水準が低いため、全職員では男女の給与に差異が出る。</t>
  </si>
  <si>
    <t>宍粟市（病院）</t>
  </si>
  <si>
    <t>https://www.city.shiso.lg.jp/soshiki/kikakusomu/somu/tantojoho/shisaku_keikaku/1462840801918.html</t>
  </si>
  <si>
    <t>役職段階：本庁課長補佐相当職については、一方の性別の職員が存在しないため「‐」とする。
日額・時間給の職員については、常勤職員の所定勤務時間を参考とし、職員を数える単位に時間を用いている。
「任期の定めのない常勤職員以外の職員」は、専門職の女性職員の割合が多いため。</t>
    <phoneticPr fontId="2"/>
  </si>
  <si>
    <t>たつの市</t>
  </si>
  <si>
    <t>https://www.city.tatsuno.lg.jp/soumu/danjonosai.html</t>
  </si>
  <si>
    <t>猪名川町</t>
  </si>
  <si>
    <t>https://www.town.inagawa.lg.jp/soshiki/kikakusomu/somu/chousei/jinji_shyokuin/danjosaijohoukohyo.html</t>
  </si>
  <si>
    <t xml:space="preserve">81.0
</t>
  </si>
  <si>
    <t>・役職段階別の「本庁部局長・次長相当職」区分については女性職員が1名のため非公表。
・勤続年数別の「36年以上」区分については女性職員が各1名のため非公表。
・勤続年数「16～20年」区分の女性の割合は28.6%であり、かつ、学歴の違いによる初任給基準および級別資格基準の差によるもの。
・扶養手当や住居手当について、世帯主や住居の契約者となっている男性に支給している場合が多く、扶養手当の受給者に占める男性の割合は88.0%、住居手当の受給者に占める男性の割合は72.3%である。
・育児と仕事の両立を図るため、職員が小学校就学に達するまでの子を養育する場合に1日の勤務時間の一部を勤務しないことができる部分休業（給与減額）について、勤続年数「6～10年」「11～15年」区分に取得者が集中し、また、女性が取得している場合が大半であるため（部分休業の取得者に占める女性の割合は87.5%である。）。</t>
  </si>
  <si>
    <t>稲美町</t>
  </si>
  <si>
    <t>https://www.town.hyogo-inami.lg.jp/0000000033.html</t>
  </si>
  <si>
    <t>2.(1)役職段階別差異において、部長相当職には女性職員がいないため、「‐」と記載する。</t>
  </si>
  <si>
    <t>市川町</t>
  </si>
  <si>
    <t>https://www.town.ichikawa.lg.jp/info/1640</t>
  </si>
  <si>
    <t>・任期の定めのない常勤以外の女性職員（会計年度任用職員）が、全職員の約 40%を占めているため、給与の差異に表れている。 
・役職段階別の本庁部局長・次長相当職区分については、該当する職員がいないため「‐」と記載する。 
・勤続年数別の36年以上の職員については、一方の性別の職員がいないため「‐」と記載する</t>
    <rPh sb="73" eb="74">
      <t>チョウ</t>
    </rPh>
    <rPh sb="76" eb="77">
      <t>チョウ</t>
    </rPh>
    <phoneticPr fontId="2"/>
  </si>
  <si>
    <t>福崎町</t>
  </si>
  <si>
    <t>http://www.town.fukusaki.hyogo.jp/0000000650.html</t>
  </si>
  <si>
    <t>・「全職員」の男女の給与の差異は、任期の定めのない常勤以外の職員である女性職員（会計年度任用職員
　等）の人数が、全職員数の約45%を占めていることによる。
・役割段階別の「本庁部局長・次長相当職」については、該当する職員がいないため、「‐」と記載する。</t>
  </si>
  <si>
    <t>当町では、部局長・次長職の役職がないため記入不可。</t>
  </si>
  <si>
    <t>16～20年は、男性職員がおらず、女性職員しかいないため比較不可。</t>
  </si>
  <si>
    <t>https://www.town.hyogo-taishi.lg.jp/soshikikarasagasu/soumu/jyouhoukoukai/zinkyukouhyou/1421652124101.html</t>
  </si>
  <si>
    <t>上郡町</t>
  </si>
  <si>
    <t>https://www.town.kamigori.hyogo.jp/soshiki/somuka/gyomuannai/12/2/5952.html</t>
  </si>
  <si>
    <t>全体を通して扶養手当の受給者に占める男性の割合が99%に上るため、各区分において男性の給与が高い傾向にある。また、全職員区分においては、会計年度任用職員に女性が多いため、男性職員に比べ女性職員の給与が低くなっている。
勤続年数1～5年の区分については、女性の経験者採用率が高いため、女性の給与が高くなっている。</t>
  </si>
  <si>
    <t>佐用町</t>
  </si>
  <si>
    <t>https://www.town.sayo.lg.jp/cms-sypher/www/info/detail.jsp?id=8659</t>
  </si>
  <si>
    <t>香美町</t>
  </si>
  <si>
    <t>https://www.town.mikata-kami.lg.jp/www/contents/1689750783430/index.html</t>
  </si>
  <si>
    <t>・扶養手当や住居手当について、世帯主や住居の契約者となっている男性に支給している場合が多く、扶養手当の受給者に占める男性の割合は約85%、住居手当の受給者に占める男性の割合は約78%である。
・相対的に男性の時間外勤務時間の方が長いため、時間外勤務手当の女性の一人当たり平均支給額は、男性に対して約48%となっている。</t>
  </si>
  <si>
    <t>奈良市</t>
    <phoneticPr fontId="2"/>
  </si>
  <si>
    <t>https://www.city.nara.lg.jp/soshiki/5/9828.html</t>
    <phoneticPr fontId="2"/>
  </si>
  <si>
    <t>【各内訳】
　任期の定めのない常勤職員　　　　　：一般職員
　任期の定めのない常勤職員以外の職員：暫定再任用職員、任期付職員、会計年度任用職員、臨時的任用職員
　※特別職はいずれにも該当しない（上記数字には反映していない）
【差異の要因説明】
≪1．任期の定めのない常勤職員について≫
　(1)勤続年数の長い職員に占める男性比率が高いことから、全職員に係る情報の男女の給与の差異では
　　女性の給与水準が低くなっている。勤続年数の長い職員に男性が多い根拠数値として、勤続年数別の
　　男女の人数では、男性比率は59.89%であるが、勤続年数15年未満の職員であれば男性比率50.88%、
　　勤続年数10年未満であれば男性比率48.37%と男女比率が逆転している。
　(2)扶養手当について、受給者に占める男性の割合は82.98%であり、
　　男性に支給している場合が非常に多い。
　(3)児童手当について、受給者に占める男性の割合は88.71%であり、
　　男性に支給している場合が非常に多い。
　(4)超過勤務手当（125/100、135/100、150/100、160/100）について、
　　受給者に占める1人当たりの平均支給額の男性の割合は56.18%であり、
　　男性に支給している場合がやや多い。
　(5)育児休業や部分休業、育児短時間勤務の取得者数が男性より女性の方が
　　はるかに多いことから、給与水準が低く偏っている。
≪2．任期の定めのない常勤職員以外の職員について≫
　(1)任期の定めのない常勤職員以外の職員について、男女の給与の差異が大きい要因は、
　　給与単価が大きく異なる会計年度任用職員と暫定再任用職員や臨時的任用職員、
　　任期付職員がまとまって数値化されていることが1番の理由である。
　　給与単価が低い会計年度任用職員の女性比率は77.18%と非常に高く、
　　会計年度任用職員に比して給与単価が高い暫定再任用職員は総数271名に対して
　　女性比率は27.30%と低いことから給与の差異が大きくなる要因となっている。</t>
  </si>
  <si>
    <t>大和高田市</t>
  </si>
  <si>
    <t>https://www.city.yamatotakada.nara.jp/soshikikarasagasu/jinjika/seisaku_keikaku/1878.html</t>
  </si>
  <si>
    <t xml:space="preserve">‐(同役職に女性不在のため)
</t>
  </si>
  <si>
    <t>大和郡山市</t>
  </si>
  <si>
    <t>https://www.city.yamatokoriyama.lg.jp/shiseijoho/saiyo_jinji/jinjigyosei/13279.html</t>
  </si>
  <si>
    <t>役職段階別の本庁部局長・次長相当職区分については、女性職員が1名のため非公表</t>
  </si>
  <si>
    <t>天理市</t>
  </si>
  <si>
    <t>HP</t>
    <phoneticPr fontId="2"/>
  </si>
  <si>
    <t>https://www.city.tenri.nara.jp/material/files/group/8/R5kyuuyosaidannjonosainokouhyou.pdf</t>
  </si>
  <si>
    <t>パートタイム会計年度任用職員は除く</t>
  </si>
  <si>
    <t>橿原市</t>
  </si>
  <si>
    <t>【任期の定めのない常勤職員について】
・勤続年数1～5年、6～10年について、育児に係る休業制度を利用している女性職員が多いことから、相対的に女性の給与の割合が低くなっている。</t>
  </si>
  <si>
    <t>五條市</t>
  </si>
  <si>
    <t>https://www.city.gojo.lg.jp/shisei_soshiki/saiyou_jinji_kyouyo/1/5067.html</t>
  </si>
  <si>
    <t>1.全職員に係る情報のうち、任期の定めのない常勤職員以外の職員については、会計年度任用職員に占める女性の在職者が多いことから、全職員で比較すると差異は大きくなっている。</t>
  </si>
  <si>
    <t>御所市</t>
  </si>
  <si>
    <t>https://www.city.gose.nara.jp/0000001026.html</t>
  </si>
  <si>
    <t xml:space="preserve">・任期の定めのない常勤職員の男女比は6：4であるが、45歳以上の職員においての男女比は7：3となっており、相対的に給与水準が高い職員が男性に偏っている。
・任期の定めのない常勤職員以外とは、任期付職員・再任用職員・会計年度任用職員（フルタイム）を指している。
・2（1）役職段階別の部長級については、女性職員がいないため算出なし。
</t>
  </si>
  <si>
    <t>生駒市</t>
  </si>
  <si>
    <t>https://www.city.ikoma.lg.jp/0000002209.html</t>
  </si>
  <si>
    <t>葛城市</t>
  </si>
  <si>
    <t>https://www.city.katsuragi.nara.jp/soshiki/jinjika/6/1065.html</t>
  </si>
  <si>
    <t>※実態に応じた情報公表となるよう、国の機関等からの出向者の勤続年数については当該機関の職員
であった期間について通算している。
1.「任期の定めのない常勤職員」について
男性の給与の割合が高い主な理由は、次の通り。
・相対的に男性の方が高い役職段階にある。(女性管理職比率 31.2%※R4.4.1 時点)
・扶養手当・住居手当について、世帯主となっている男性に多く支給されている。
(扶養手当の受給者に占める男性の割合 81.8%)(住居手当の受給者に占める男性の割合 62.1%)
2.「任期の定めのない常勤職員以外の職員」について
・会計年度任用職員のうち、給与水準が高い職種に占める女性の割合が高いため、女性の給与の割合が
高くなっている。
3.「全職員」について
・相対的に給与水準が低い会計年度任用職員のうち、72.3%が女性職員であり、全職員で比較すると男
女の給与の差異が大きくなっている。</t>
  </si>
  <si>
    <t>宇陀市</t>
  </si>
  <si>
    <t>https://www.city.uda.nara.jp/jinji/shisei/jinji/jinjigyosei2021.html</t>
  </si>
  <si>
    <t>〇【1.全職員に係る情報】の職員区分のうち、全職員の男女の給与の差異について、常勤職員より給与水準の低い会計年度任用職員を含み、また会計年度任用職員は女性比率が高いため、他の区分に比べ男女の給与の差異が大きくなっている。
〇上記の数値は宇陀市立病院の医師を含む計算結果となっており、医師は男性比率が高く、給与水準も高いため男女の差異が大きくなる要因の1つとなっている。</t>
  </si>
  <si>
    <t>安堵町</t>
  </si>
  <si>
    <t>https://www.town.ando.nara.jp/0000003562.html</t>
  </si>
  <si>
    <t>・部局長及び次長相当職並びに勤続年数36年以上の女性職員が少数のため、「‐」となっています。
・「任期の定めのない常勤職員」のうち43.3%が女性であるのに対して、相対的に給与水準が低い「任期の定めのない常勤職員以外の職員」のうち72.6%が女性となっており、全職員で比較すると、男女の給与の差異が大きくなっています。</t>
  </si>
  <si>
    <t>曽爾村</t>
  </si>
  <si>
    <t>https://www.vill.soni.nara.jp/info/254</t>
  </si>
  <si>
    <t>御杖村</t>
  </si>
  <si>
    <t>https://www.vill.mitsue.nara.jp/kurashi/gyosei/johokokai/899.html</t>
  </si>
  <si>
    <t>・1.「全職員に係る情報」欄について、全職員の差異が大きくなっているのは、会計年度任用職員の女性比率が多く、常勤職員が多い男性とは給与差が大きくなるため。
・（1）「役職段階別」欄について、本庁部局長・次長相当職に該当する職員がいないため「該当なし」と記載。また、本庁課長相当職に該当する一方の性別の職員がいないため「0」と記載。
・（2）「勤続年数別」欄について、36年以上・31年～35年以上・6年～10年以上に該当する一方の性別の職員がいないため「0」と記載。</t>
  </si>
  <si>
    <t>上牧町</t>
  </si>
  <si>
    <t>http://www.town.kanmaki.nara.jp/</t>
  </si>
  <si>
    <t>広陵町</t>
  </si>
  <si>
    <t>http://www.town.koryo.nara.jp/contents_detail.php?co=kak&amp;frmId=5580</t>
  </si>
  <si>
    <t>令和4年度実績となります。</t>
  </si>
  <si>
    <t>大淀町</t>
  </si>
  <si>
    <t>https://www.town.oyodo.lg.jp/contents_detail.php?frmId=756</t>
  </si>
  <si>
    <t>役職段階別の本庁部局長・次長相当職区分については、女性職員が存在しないため非公表</t>
  </si>
  <si>
    <t>下北山村</t>
  </si>
  <si>
    <t>http://www.vill.shimokitayama.nara.jp/yakuba/yakuba4.html</t>
  </si>
  <si>
    <t>職員数が0となる分野については、男女の給与の差異が生じないため「‐」としている。</t>
  </si>
  <si>
    <t>和歌山市</t>
    <phoneticPr fontId="2"/>
  </si>
  <si>
    <t>http://www.city.wakayama.wakayama.jp/shisei/1009378/1001171/1050788.html</t>
    <phoneticPr fontId="2"/>
  </si>
  <si>
    <t>海南市</t>
  </si>
  <si>
    <t>https://www.city.kainan.lg.jp/kakubusho/soumubu/somuka/somukatorikumi/tokuteijigyokeikaku_koki.html</t>
  </si>
  <si>
    <t>「任期の定めのない常勤職員」の男女の給与の差異は、主に、男性のほうが平均年齢が高いこと（男性45.0歳：女性40.1歳）及び男性のほうが女性に比べ時間外勤務時間が長いなどの勤務実績によるものです。
また、扶養手当については、男性職員が受給申請する場合が多いため、男性職員のほうが女性職員よりも給与額が多くなる傾向があります。
男女の給与の差は、主に以上の要因によるもので、性別の違いを理由として給与額に差を設けていることはありません。</t>
  </si>
  <si>
    <t>橋本市</t>
  </si>
  <si>
    <t>https://www.city.hashimoto.lg.jp/material/files/group/29/R04_danjosai.pdf</t>
  </si>
  <si>
    <t>有田市</t>
  </si>
  <si>
    <t>https://www.city.arida.lg.jp/shisei/keikaku/1001297.html</t>
  </si>
  <si>
    <t>新宮市</t>
  </si>
  <si>
    <t>https://www.city.shingu.lg.jp/info/73</t>
  </si>
  <si>
    <t>・男女両方若しくはどちらかに該当者が存在しない場合、「‐」と記載しています。
・相対的に給与水準が低い会計年度任用職員のうち約7割が女性であり、全職員で比較すると男女の給与の差異が顕著に現れています。
・扶養手当や住居手当について、世帯主や住居の契約者となっている男性に支給している場合が多く、扶養手当・住居手当ともに受給者に占める男性の割合は約8割となっています。</t>
    <phoneticPr fontId="2"/>
  </si>
  <si>
    <t>紀の川市</t>
  </si>
  <si>
    <t>https://www.city.kinokawa.lg.jp/jinji/kouhyo3.html</t>
  </si>
  <si>
    <t>岩出市</t>
  </si>
  <si>
    <t>https://www.city.iwade.lg.jp/soumu/jinji/2023-0922-0921-20.html</t>
  </si>
  <si>
    <t>・任期の定めのない常勤職員以外の職員のうち、年あたり勤務月数が6か月未満の者については、職員数を1／2人として換算しています。
・扶養手当や住居手当について、世帯主となる場合等が多い男性に支給している割合が高く、受給者に占める男性の割合が扶養手当は84%、住居手当は64%です。
・相対的に給与水準が低い会計年度任用職員のうち、74%が女性であり、全職員で比較すると男女の給与の差異が大きくなっています。</t>
  </si>
  <si>
    <t>紀美野町</t>
  </si>
  <si>
    <t>https://www.town.kimino.wakayama.jp/material/files/group/2/danzyosai.pdf</t>
    <phoneticPr fontId="2"/>
  </si>
  <si>
    <t>非公表</t>
  </si>
  <si>
    <t>・「任期の定めのない常勤職員」は、行政職給料表(一)（二）の適用を受ける職員を対象に算出しています。
・「任期の定めのない常勤職員以外の職員」は、再任用職員と1週間の勤務時間が20時間以上の会計年度任用職員を対象に算出しています。
・2(1)「本庁部局長・次長相当職」は該当する職員がいないため、「‐」と表示しています。
・2(1)「本庁課長相当職」は女性職員が1名であるため、非公表としています。
・2（2）「36年以上」は女性職員がいないため、「‐」と表示しています。
・扶養手当が支給されている男性職員の割合は約85%、住居手当が支給されている男性職員の割合は約88%です。</t>
  </si>
  <si>
    <t>かつらぎ町</t>
  </si>
  <si>
    <t>https://www.town.katsuragi.wakayama.jp/050/050/020/20170401043129.html</t>
  </si>
  <si>
    <t>(1)「任期の定めのない常勤職員」の男女の給与の差異は、扶養手当が男性職員に支給する割合が高く、時間外勤務時間が長いなど給与額が多くなる傾向。
(2)「任期の定めのない常勤職員」に係る役職段階別及び勤続年数別の本庁部局長・次長相当職欄については、一方の性別の該当者が存在しないため記載なし。
(3)勤続年数別では、11～15年以下の各段階で、男女の役職割合が大きく異なることが要因となり、男女の給与の差異の割合が変動している。</t>
  </si>
  <si>
    <t>九度山町</t>
  </si>
  <si>
    <t>https://www.town.kudoyama.wakayama.jp/soumu/jinji/jyosei-tokuteikeikaku.html</t>
    <phoneticPr fontId="2"/>
  </si>
  <si>
    <t xml:space="preserve">･2(1)「本庁部長局・次長相当職」は該当する職員がいないため、「‐」と表示しています。
･2(1)「本庁課長相当職」は女性職員が1名であるため、非公表としています。
･全職員の男女比は7：3であるところ、近年の女性の新規採用を増やした結果、勤続年数15年以下の区分に占める職員の女性の割合が約6割となっており、相対的に給与水準が低い職員が女性に偏っている。
</t>
  </si>
  <si>
    <t>湯浅町</t>
  </si>
  <si>
    <t>https://www.town.yuasa.wakayama.jp/soshiki/2/7503.html</t>
  </si>
  <si>
    <t>広川町</t>
  </si>
  <si>
    <t>https://www.town.hirogawa.wakayama.jp/soumu/pdf/syokuinnokyuuyonodanzyonosainokouhyou.pdf</t>
  </si>
  <si>
    <t>任期の定めのない職員において、週の勤務時間が20時間未満の者は、1/2人カウントとしている。</t>
  </si>
  <si>
    <t>有田川町</t>
  </si>
  <si>
    <t>https://www.town.aridagawa.lg.jp/top/kakuka/kibi/9/2/2/512.html</t>
  </si>
  <si>
    <t>　住居手当の支給が男性に多く、また、管理職以外では消防職の時間外勤務手当の支給額が多いため、男女の給与の差が出ている。
　勤続年数の1～5年の差異は、ここ数年男の中途採用が多く、初任給に大きな差がでたためである。</t>
  </si>
  <si>
    <t>http://www.town.wakayama-mihama.lg.jp/docs/2014012000062/</t>
  </si>
  <si>
    <t>日高町</t>
  </si>
  <si>
    <t>http://www.town.wakayama-hidaka.lg.jp/docs/2014090800127/</t>
  </si>
  <si>
    <t>主幹相当職　　96.3</t>
  </si>
  <si>
    <t>みなべ町</t>
  </si>
  <si>
    <t>http://www.town.minabe.lg.jp/docs/2016033000014/files/danjyosai04.pdf</t>
    <phoneticPr fontId="2"/>
  </si>
  <si>
    <t>任期の定めのない常勤職員以外の職員には、パートタイム会計年度任用職員のうち、月20時間未満の勤務の職員を含まない。</t>
  </si>
  <si>
    <t>日高川町</t>
  </si>
  <si>
    <t>https://www.town.hidakagawa.lg.jp/tyousei/keikaku/danjokyoudousankaku.html</t>
  </si>
  <si>
    <t>・職員区分においては、制度上男女間での給与の差異はない。
・相対的に男性職員の時間外勤務時間が多く超過勤務手当が多いことや、住居手当や扶養手当等の手当が多いことから男性職員の給与が多くなっている。</t>
  </si>
  <si>
    <t>白浜町</t>
  </si>
  <si>
    <t>http://www.town.shirahama.wakayama.jp/</t>
  </si>
  <si>
    <t>【任期の定めのない職員】
　扶養手当及び住居手当については、男性職員が女性職員と比べ世帯主や住居の契約者として多く受給しており、合計給与に差異が生じる要因の一つとなっています。
【任期の定めのない職員以外の職員】
　任期の定めのない常勤職員以外の職員は、職員を数える単位として常勤職員の所定勤務時間を一人として職員数を換算し、算出しております。
【役職段階別】
　本庁部局長・次長相当職区分について、該当する職員がいないため「‐」としています。本庁課長相当職区分について、女性職員がいないため「‐」としています。</t>
  </si>
  <si>
    <t>上富田町</t>
  </si>
  <si>
    <t>https://www.town.kamitonda.lg.jp/soshiki/soumu/gyosei/jouhou/tokuteizigyounusi/4065.html</t>
  </si>
  <si>
    <t xml:space="preserve">・任期の定めのない常勤職員以外の職員は、常勤職員の勤務時間より短い「パートタイム会計年度任用職員」であることから、常勤職員の勤務時間を1とし、実際の勤務時間に応じて職員数を換算している。
・扶養手当や住居手当について、世帯主や住居の契約者となっている男性に支給している場合が多く、扶養手当の受給者に占める男性の割合は84.6%、住居手当の受給者に占める男性の割合は59.8%である。
・勤続年数36年以上の区分には女性の職員がいないため「‐」記載としている。
</t>
  </si>
  <si>
    <t>すさみ町</t>
  </si>
  <si>
    <t>http://www.town.susami.lg.jp/docs/2019121600011/</t>
  </si>
  <si>
    <t>・扶養手当や住居手当について、世帯主や住居の契約者となっている男性に支給している場合が
多く、扶養手当の受給者に占める男性の割合は 76.1%、住居手当の受給者に占める男性の割合
は 77.8%である。
・1.「任期の定めのない常勤職員以外の職員」欄について、男性職員がいないため記載なし。
・1.(1)「本庁部局長・次長相当職」欄について、本町は該当する役職がないため記載なし。
・2.(2)「26～30 年」欄について、情報公表の対象者が少ないことにより特定の職員の給与が推測し得るため記載なし。
・2.(2)「16～20 年」欄について、該当する職員がいないため記載なし。</t>
  </si>
  <si>
    <t>那智勝浦町</t>
  </si>
  <si>
    <t>https://www.town.nachikatsuura.wakayama.jp/Info/662</t>
  </si>
  <si>
    <t>※任期の定めのない常勤職員については以下の職員は除く
・医師
※任期の定めのない常勤職員以外の職員については以下の職員は除く
・勤務時間数が週29時間未満の会計年度任用職員
・通年勤務でない会計年度任用職員</t>
  </si>
  <si>
    <t>古座川町</t>
  </si>
  <si>
    <t>http://www.town.kozagawa.wakayama.jp/homepage/sub009.html</t>
  </si>
  <si>
    <t>串本町</t>
  </si>
  <si>
    <t>https://www.town.kushimoto.wakayama.jp/gyosei/chousei/jinji/danzyo_sai.html</t>
    <phoneticPr fontId="2"/>
  </si>
  <si>
    <t>対象者無し</t>
    <rPh sb="3" eb="4">
      <t>ナ</t>
    </rPh>
    <phoneticPr fontId="2"/>
  </si>
  <si>
    <t>鳥取市</t>
    <phoneticPr fontId="2"/>
  </si>
  <si>
    <t>https://www.city.tottori.lg.jp/www/contents/1490615774936/index.html</t>
    <phoneticPr fontId="2"/>
  </si>
  <si>
    <t>・「任期の定めのない常勤職員以外の職員」については、一時的に任用する日額・時間額の職員は除く。
・女性職員においては、勤務時間等の影響により比較的給与額の低い「任期の定めのない常勤職員以外の職員」である任期付短時間勤務職員又は会計年度任用職員の割合が高い。
（「任期の定めのない常勤職員以外の職員」のうち、男性：23.3%、女性：76.7%）
・「本庁部局長・次長相当職」及び「本庁課長相当職」の女性職員は、当該年度において新型コロナウイルス感染症に係る対応業務が多く、男性と比較して平均給与が高くなっている。
・扶養手当、住居手当を世帯主となっている男性に支給している場合が多いため、勤続年数別の差異に表れている。（各手当支給額のうち、男性支給割合：扶養手当79.3%、住居手当62.2%）</t>
  </si>
  <si>
    <t>米子市</t>
  </si>
  <si>
    <t>https://www.city.yonago.lg.jp/29317.htm</t>
  </si>
  <si>
    <t>・女性職員においては、比較的給与額の低い任期の定めのない常勤職員以外の職員の割合が高い。（男女ごとの全職員に対する任期の定めのない常勤職員以外の職員の割合：男性25.9%、女性61.6%）
・部分休業により給与を減額された職員は、女性職員のみであった。（部分休業をした職員：11名、給与を減額された時間数の総数：1,392時間）
・男性職員の方が全職員に対する管理職員の割合が高く、管理職手当の受給額が多い。（男女ごとの全職員に対する管理職員の割合：男性13.2%、女性8.0%　　男性の受給額に対する女性の受給額の割合：53.4%）
・男性職員の方が世帯主として扶養手当を受給する職員が多く、扶養手当の受給額が多い。（男女ごとの全職員に対する扶養手当を受給する職員の割合：男性61.7%、女性24.4%　　男性の受給額に対する女性の受給額の割合：27.2%）
・男性職員の方が時間外勤務時間数が多く、時間外勤務手当の受給額が多い。（男性の時間外勤務時間数に対する女性の時間外勤務時間数の割合：89.2%　　男性の受給額に対する女性の受給額の割合：86.1%）
・女性職員の方が育児休業の取得者が多く、期間も長いため、期末手当及び勤勉手当に係る在職期間及び勤務期間の除算が大きく、期間率が下がるため、女性の方が受給額が少ない。（育児休業に係る在職期間又は勤務期間の除算のあった者：男性0名、女性24名　　男性の受給額に対する女性の受給額の割合：期末手当90.1%、勤勉手当90.8%）
・他の自治体から派遣等されている職員は、勤続年数に比して給料月額が高くなるが、男性職員の方が多い。（勤続年数1～5年：男性12名、女性4名　　勤続年数6～10年：男性2名、女性0名）</t>
  </si>
  <si>
    <t>倉吉市</t>
  </si>
  <si>
    <t>https://www.city.kurayoshi.lg.jp/gyousei/div/soumu/shokuin/5/</t>
  </si>
  <si>
    <t xml:space="preserve">・任期の定めのない常勤職員以外の職員については、一時的に任用する日額・時間額の職員は除く。
・役職段階別の本庁課長相当職区分については、女性職員が1人のため非公表。
・男女毎の職員区分（正規職員と会計年度任用職員）別比率について、男性において会計年度任用職員が占める割合が約10%である一方、女性は約35%となっている。給与水準の低い会計年度任用職員が占める割合は女性が高く、これが男女の給与の差異となっている。
・扶養手当、住居手当を世帯主となっている男性に支給している場合が多いため、勤続年数別の差異に表れている。（各手当支給額のうち、男性支給割合：扶養手当73%、住居手当69%）
</t>
  </si>
  <si>
    <t>境港市</t>
  </si>
  <si>
    <t>https://www.city.sakaiminato.lg.jp/index.php?view=3540&amp;sts=1</t>
  </si>
  <si>
    <t>任期の定めのない常勤職員以外の職員の人数の算出方法について
・フルタイム勤務の場合は人数そのまま
・週31時間勤務の場合は人数×31/38.75（≒人数×0.8）で算出
・週29時間勤務の場合は人数×29/38.75（≒人数×0.75）で算出
・週15時間勤務の場合は人数×15/38.75（≒人数×0.39）で算出</t>
  </si>
  <si>
    <t>岩美町</t>
  </si>
  <si>
    <t>https://www.iwami.gr.jp</t>
    <phoneticPr fontId="2"/>
  </si>
  <si>
    <t>任期の定めのない常勤職員以外の職員の78%が女性であるため、全職員における男女の給与の差異が低くなっている。</t>
  </si>
  <si>
    <t>若桜町</t>
  </si>
  <si>
    <t>https://www.town.wakasa.tottori.jp/soshikikarasagasu/somuka/1/593.html#h_idx_iw_flex_1_13</t>
  </si>
  <si>
    <t>（1）　本庁部局長・次長相当職：該当職員無し
（2）　36年以上：該当職員無し
任期の定めのない常勤職員以外の職員：短期任用または短時間勤務の職員については全体の算出値に与える影響を鑑み除外</t>
  </si>
  <si>
    <t>八頭町</t>
  </si>
  <si>
    <t>https://www.town.yazu.tottori.jp/soshiki/3/1121.html</t>
  </si>
  <si>
    <t>琴浦町</t>
  </si>
  <si>
    <t>https://www.town.kotoura.tottori.jp/docs/2016080300075/</t>
  </si>
  <si>
    <t>大山町</t>
  </si>
  <si>
    <t>https://www.daisen.jp/user/filer_public/36/50/3650ce73-1a28-44fd-b87b-aca1420d6966/zhi-yuan-nogei-yu-nonan-nu-nochai-yi.pdf</t>
  </si>
  <si>
    <t>全職員の男女の差異66.7%については、任期の定めのない常勤職員以外の職員（女）の割合が、全職員の46.1%と非常に高いため。
勤続年数11～15年については、コロナ対応で時間外手当等の受給額が増えた女性職員が多く含まれている。
勤続年数1～5年については、男性は勤続5年の職員が多いのに対し、女性は勤続1,2年の職員が多数を占めている。</t>
  </si>
  <si>
    <t>南部町</t>
  </si>
  <si>
    <t>https://www.town.nanbu.tottori.jp/admin/soumuka/p880/</t>
  </si>
  <si>
    <t>・課長級及び課長補佐級に占める男性職員の割合が高く、管理職手当の受給額は男性職員が多くなっている。
・扶養手当、児童手当を受給する男性職員が多くなっている。
・勤続年数1～5年目の職員は、平均年齢が女性が高く、基本給の額は女性職員の方が高くなっている。
・勤続36年以上の職員は男性職員がいないため。</t>
  </si>
  <si>
    <t>日南町</t>
  </si>
  <si>
    <t>https://www.town.nichinan.lg.jp/soshikikarasagasu/somuka/jinji/3448.html</t>
  </si>
  <si>
    <t>役職段階別は、本庁部局長・次長相当職にあたる職員なし。
勤続年数別は、県からの出向職員を除く。
勤続年数36年以上は、男性職員がいないため、割合の算出が不可能。</t>
  </si>
  <si>
    <t>松江市</t>
    <phoneticPr fontId="2"/>
  </si>
  <si>
    <t>https://www.city.matsue.lg.jp/gyoseijoho/jinjiunei/15840.html</t>
    <phoneticPr fontId="2"/>
  </si>
  <si>
    <t>・性別ごとに「全職員」に対する「任期の定めのない常勤職員」の割合が、男性は67.8%、女性は34.5%となっている。女性は、「任期の定めのない常勤職員以外の職員」である会計年度任用職員の比率が高く、相対的に給与水準が低い職員が女性に偏っている。
・「本庁課長補佐相当職」の女性職員は、総じて時間外勤務手当の支給額が多く、男性と比較して平均給与が高くなっている。
・扶養手当については男性の支給額が多い（対男性比：25.1%）。
・特殊勤務手当及び休日勤務手当については、消防職員に対する支給額が多い。消防職員は男性が多く、特殊勤務手当及び休日勤務手当については男性の支給額が多い。
　（対男性比：特殊勤務手当10.3%、休日勤務手当18.3%）
・他団体と連名で公表していないが、800293松江市消防本部の職員及び900699島根県後期高齢者医療広域連合に松江市から派遣している職員の給与の男女の差異については、松江市職員とあわせて集計し、松江市として公表している。</t>
  </si>
  <si>
    <t>雲南市</t>
  </si>
  <si>
    <t>https://www.city.unnan.shimane.jp/unnan/shiseijouhou/jouhoukoukai/jinji/jinji04.html</t>
  </si>
  <si>
    <t>・扶養手当および住居手当については、世帯主や住居の契約者となっている男性に支給している場合が多く、扶養手当の支給者に占める男性の割合は84.13%、住居手当の支給者に占める男性の割合は91.67%となっている。</t>
  </si>
  <si>
    <t>川本町</t>
  </si>
  <si>
    <t>https://www.town.shimane-kawamoto.lg.jp/doc/soumukakari/29</t>
  </si>
  <si>
    <t>1.全職員の給与差異について
全職員102名（男59名、女43名）で、その内「任期の定めのない常勤職員以外の職員」に含まれる会計年度任用職員の女性職員が30名と、全体の約3割（29.4%）である特徴がある。そのため、全職員の男女の給与差異が大きくなっていると考えられる。
2.「本庁部局長・次長相当職」欄については、該当者が存在しないため記載なし。</t>
  </si>
  <si>
    <t>浜田市</t>
  </si>
  <si>
    <t>https://www.city.hamada.shimane.jp/www/contents/1686649105385/index.html</t>
  </si>
  <si>
    <t>・全職員の職員区分数割合は、次のとおり。
常勤（男性）30.9%、常勤（女性）13.7%、常勤以外（男性）16.5%、常勤以外（女性）38.9%
・扶養手当について、世帯主となっている男性に支給している場合が多く、一人当たりの扶養手当に係る男女差異は30.9%である。
・男性の方が時間外勤務時間が長く、一人当たりの時間外勤務手当に係る男女差異は72.3%となっている。
・消防職員のうち98.4%が男性であり、消防職員の初任給格付けの際には8号給加算されている。
・消防職員に支給する夜間勤務手当は、前述の関係から、一人当たりの夜間勤務手当に係る男女差異は1.7%となっている。
・課長補佐相当職は該当する職員がいないため記載なし。</t>
  </si>
  <si>
    <t>出雲市</t>
  </si>
  <si>
    <t>https://www.city.izumo.shimane.jp/www/contents/1479109565862/index.html</t>
  </si>
  <si>
    <t>・国、県等から退職出向により出雲市で採用した職員については、出向元の採用日を勤続年数の基礎として算出しています。
・ 扶養手当や住居手当について、男性に支給している場合が多く、扶養手当の受給者に占める男性の割合は82.4%、住居手当の受給者に占める男性の割合は67.3%です。
・ 各性別ごとの「全職員」に占める「任期の定めのない常勤職員」の割合が男性は82.8%、女性は37.9%です。
・「任期の定めのない常勤職員以外の職員」より「任期の定めのない常勤職員」の方が給与水準が高いため、全ての職員を集計して比較する「全職員」の男女の給与の差異が大きくなりました。
※出雲市では、「行政職」「医療職・医師」「医療職・医師以外」の3つに分けて公表しているため、上記内容は「行政職」の内容を掲載しました。</t>
  </si>
  <si>
    <t>益田市</t>
  </si>
  <si>
    <t>https://www.city.masuda.lg.jp/soshikikarasagasu/somubu/jinjika/1870.html</t>
  </si>
  <si>
    <t>大田市</t>
  </si>
  <si>
    <t>https://www.city.oda.lg.jp/ohda_city/city_organization/25/4801/280/5489</t>
  </si>
  <si>
    <t>・役職別階別の本庁部局長・次長相当職の欄は女性職員1人のため非公表とする。
・扶養手当や住居手当について、男性に支給している場合が多く、扶養手当の受給者に占める男性の割合は83.4%、住居手当の受給者に占める男性の割合は78.7%である。
・「任期の定めのない常勤職員以外の職員」は、女性の比率が高くなっており、相対的に給与水準が低い職員が女性に偏っている。</t>
  </si>
  <si>
    <t>安来市</t>
  </si>
  <si>
    <t>https://www.city.yasugi.shimane.jp/shisei/jinji/jinjikohyo/danjyosai.html</t>
  </si>
  <si>
    <t>○「任期の定めのない常勤職員以外の職員」は女性の比率が高くなっており、相対的に給与水準が低い職員が女性に偏っている。
○課長補佐相当職は該当する職員がいないため記載無し。</t>
  </si>
  <si>
    <t>江津市</t>
  </si>
  <si>
    <t>https://www.city.gotsu.lg.jp/soshiki/6/18852.html</t>
  </si>
  <si>
    <t>・短時間勤務をしている男性の会計年度任用職員が約7割を占めているため給与の差異にも表れている。
・役職段階別の本庁部局長・次長相当職及び勤続年数別の36年以上の欄は、女性職員がいないため記載なし。
・勤続年数16～20年の欄は女性職員1人のため非公表。
・勤続年数21～25年をはじめ扶養手当、住居手当については世帯主である男性職員による受給が多い。
・女性職員が育児休暇取得期間が長く勤続年数10年以下で給与の差異に表れている。</t>
  </si>
  <si>
    <t>奥出雲町</t>
  </si>
  <si>
    <t>https://www.town.okuizumo.shimane.jp/www/contents/1688518326947/index.html</t>
  </si>
  <si>
    <t>・役職段階別の「本庁部局長・次長相当職」区分には同等の職を設けていないため記載なし。
・役職段階別の「本庁課長相当職」区分には女性職員が1名しかおらず、特定の職員の給与が推測し得ることから、公表の対象外とする。
・勤続年数別の「16年～20年」区分には女性職員が1名しかおらず、特定の職員の給与が推測し得ることから、公表の対象外とする。
・勤続年数別の「36年以上」区分には一方の性別の該当者が存在しないため記載なし。</t>
  </si>
  <si>
    <t>飯南町</t>
  </si>
  <si>
    <t>https://www.iinan.jp/soshiki/4/7149.html</t>
  </si>
  <si>
    <t>・(1)役職段階別の、本庁部局長・次長相当職には該当者がいないため記載なし
・(2)勤続年数別の「36年以上」区分には一方の性別の該当者がいないため記載なし
・医師は本公表資料の算定から除外している・「任期の定めのない常勤職員以外の職員」において女性の割合が大きいため、「全職員」で比較した場合の男女給与の差異が大きくなっている</t>
  </si>
  <si>
    <t>美郷町</t>
  </si>
  <si>
    <t>https://gov.town.shimane-misato.lg.jp/contents/keikaku/kohyo/5452</t>
  </si>
  <si>
    <t>1.医師(1名)については、給料表が異なるため除外した。
2.本庁部局長・次長相当職欄については、該当者が存在しないため記載なし。</t>
  </si>
  <si>
    <t>津和野町</t>
  </si>
  <si>
    <t>https://icity.elg-front.jp/tsuwano2/iCityApp/Preview.do?code=1690427769179&amp;type=1&amp;initflg=1</t>
  </si>
  <si>
    <t>・「全職員」に対する職員区分ごとの割合は、「任期のない常勤職員」46.2%（男性31.6%、女性14.6%）、「任期の定めのない常勤職員以外の職員」53.8%（男性で19.8%、女性34%）である。
・再任用短時間勤務職員、会計年度任用職員（パート職員）については、勤務時間に応じて職員数を換算している。
・役職段階別「本庁部局長・次長相当職」区分について、該当者が存在しないため記載なし。</t>
  </si>
  <si>
    <t>吉賀町</t>
  </si>
  <si>
    <t>　https://www.town.yoshika.lg.jp/about/cyousei/kakushukeikaku.html</t>
  </si>
  <si>
    <t>西ノ島町</t>
  </si>
  <si>
    <t>https://www.town.nishinoshima.shimane.jp/bunya/b_anshin-joho/b_disclosure/syokuin-jinji/1514</t>
  </si>
  <si>
    <t>1.「本庁部局長・次長相当職」「本庁課長相当職」欄について、該当者が存在しないため記載なし。
2.「36 年以上」「31～35 年」「26～30 年」欄について、該当者が存在しないため記載なし。
3.「任期の定めのない常勤職員以外の職員」において女性の割合が大きいため、「全職員」で比較した場合の男女給与の差異が大きくなっている。</t>
  </si>
  <si>
    <t>倉敷市</t>
  </si>
  <si>
    <t>https://www.city.kurashiki.okayama.jp/secure/108874/R506chinginkouhyo.pdf</t>
  </si>
  <si>
    <t>次長級以上　112.3%
課長級　　　105.6%
課長補佐級　98.1%
係長級　　　96.4%</t>
  </si>
  <si>
    <t xml:space="preserve">○職員区分毎の換算後人数構成比について
任期の定めのない常勤職員   男性39.9% 　女性23.2% 　全体63.1%
任期の定めのない常勤職員以外の職員 　男性7.1% 　女性29.8%　全体 36.9%
全職員 　　男性47.0% 　女性53.0% 　全体100.0%
・全職員のうち女性職員については、任期の定めのない常勤職員より任期の定めのない常勤職員以外の職員の人数が多いため、「1.全職員に係る情報」の全職員の区分においては、男女の給与の差異が大きくなっています。
○給与の算出方法について
・給与の算出は、正規職員（一般職、任期付及び再任用職員）については令和4年4月から令和5年3月に支給した金額、会計年度任用職員については令和4年5月から令和5年4月に支給した金額により算出しています。
○人数の換算方法について
・短時間勤務職員（任期の定めのない常勤職員以外）は勤務時間数に応じて人数換算しています。（常勤職員の1日の勤務時間　7時間45分／日）
例1：週30時間勤務の職員の場合、正規職員の週38時間45分で割戻して換算
　　　30時間÷38時間45分≒0.77人（小数点第3位四捨五入）
　例2：時給職員の場合、月の勤務時間数を162時間45分で割戻して換算
　　　100時間÷162時間45分≒0.61人（小数点第3位四捨五入）
</t>
  </si>
  <si>
    <t>津山市</t>
  </si>
  <si>
    <t>玉野市</t>
  </si>
  <si>
    <t>〇役職段階別の本庁部局長・次長相当職区分については、女性職員がいないため非公表。
〇勤続年数別の 36 年以上区分については、女性職員がいないため非公表。
〇扶養手当や住居手当について、世帯主や住居の契約者となっている男性に支給している場合が多く、扶養手当の受給者に占める男性の割合は約 87%、住居手当の受給者に占める男性の割合は約 72%である。</t>
  </si>
  <si>
    <t>笠岡市</t>
  </si>
  <si>
    <t>https://www.city.kasaoka.okayama.jp/soshiki/12/1493.html</t>
  </si>
  <si>
    <t>・男女両方若しくはどちらかに該当者が存在しない場合，「 ‐ 」として記載している。
・「1.全職員に係る情報」の「任期の定めのない常勤職員以外の職員」及び「全職員」における差異の主な要因は，女性において，給与水準の低い会計年度任用職員が多いことによる
・勤続年数が少ない（1～5年）における差異は，男性において給与水準の高い医師が多いことによる。</t>
  </si>
  <si>
    <t>井原市</t>
  </si>
  <si>
    <t>https://www.city.ibara.okayama.jp/docs/2017012700291/</t>
  </si>
  <si>
    <t>【任期の定めのない常勤職員】
・扶養手当及び住居手当については、世帯主や住居の契約者となっている男性に支給している場合が多く、扶養手当の受給者に占める男性の割合は86%、住居手当の受給者に占める男性の割合は63%となっている。
・男性の方が時間外勤務時間が長く、一人当たりの時間外勤務手当の平均支給額における男性に対する女性の割合は67%となっている。
・男女の勤続年数別の職員数は、15年以下の割合が女性61%、男性44%となっており、相対的に給与水準が低い職員が女性に偏っている。
【全職員】
・任期の定めのない常勤職員以外の職員における男女の割合は、男性が25%であるのに対し、女性が75%を占めていることから、全職員における男女の給与の差異が大きくなっている。</t>
  </si>
  <si>
    <t>総社市</t>
  </si>
  <si>
    <t>https://www.city.soja.okayama.jp/soumu/shisei_soumu/syokuin/keikakukouhyou_3.ｈｔｍｌ</t>
  </si>
  <si>
    <t>高梁市</t>
  </si>
  <si>
    <t>https://www.city.takahashi.lg.jp/soshiki/3/tokuteijigyounusi.html</t>
  </si>
  <si>
    <t>・扶養手当や住居手当について、世帯主や住居の契約者となっている男性に支給している場合が多く、扶養手当の受給者に占める男性の割合は84%、住居手当の受給者に占める男性の割合は67%である。
・任期の定めのない常勤職員以外の職員とは、本市における特定任期付職員、再任用職員及び会計年度任用職員のことをいう。
・任期の定めのない常勤職員以外の職員における男女の割合は男性が26%であるのに対して、女性が74%を占めていることから、全職員における男女の給与の差異が大きくなっている。</t>
  </si>
  <si>
    <t>新見市</t>
  </si>
  <si>
    <t>https://www.city.niimi.okayama.jp/gyosei/gyosei_detail/index/126.html</t>
  </si>
  <si>
    <t>・待機保育教諭等の勤務時間及び勤務日が不定期な職員については算定対象外とする。</t>
  </si>
  <si>
    <t>備前市</t>
  </si>
  <si>
    <t>https://www.city.bizen.okayama.jp/soshiki/5/860.html</t>
  </si>
  <si>
    <t>本庁課長代理相当職 96.0</t>
  </si>
  <si>
    <t>扶養手当については世帯主となっている男性が受給者となっている場合が多い。扶養手当支給額に占める男性の割合は73.4%である。</t>
  </si>
  <si>
    <t>瀬戸内市</t>
  </si>
  <si>
    <t>http://158.199.126.182/soshiki/detail.php?lif_id=137369&amp;simulate_flg=0</t>
  </si>
  <si>
    <t>赤磐市</t>
  </si>
  <si>
    <t>https://www.city.akaiwa.lg.jp/shisei/saiyou/3914.html</t>
  </si>
  <si>
    <t>・本庁部局長・次長相当職については、女性職員が1名しかいないため非公表です。
・任期の定めのない常勤職員以外の職員のうち、週の勤務時間がフルタイムでない職員は、その職員の勤務時間で按分した人数で集計しています。
・国等から派遣されている職員については、勤続年数と比較して給与額が高いため集計から除いています。また、診療所に派遣されている医師については、勤務日数と比較して給与額が高いため集計から除いています。</t>
  </si>
  <si>
    <t>真庭市</t>
  </si>
  <si>
    <t>https://www.city.maniwa.lg.jp/soshiki/6/75768.html</t>
  </si>
  <si>
    <t>美作市</t>
  </si>
  <si>
    <t>http://www.city.mimasaka.lg.jp</t>
  </si>
  <si>
    <t>和気町</t>
  </si>
  <si>
    <t>https://www.town.wake.lg.jp/gyosei/chosei/wakeTein/</t>
  </si>
  <si>
    <t>・全職員の男女の給与の差異について
　会計年度任用職員は、男性と女性の比率が約1：3と女性が大幅に多いこと、また約4割の会計年度任用職員が週20時間未満の短時間勤務である特徴がある。そのため、全職員の男女の給与の差異が大きくなっていると考えられる。</t>
  </si>
  <si>
    <t>早島町</t>
  </si>
  <si>
    <t>https://www.town.hayashima.lg.jp/gyosei_joho/saiyo_syokuin/shokuin_saiyo/3509.html</t>
  </si>
  <si>
    <t>里庄町</t>
  </si>
  <si>
    <t>https://www.town.satosho.okayama.jp/soshiki/2/10418.html</t>
  </si>
  <si>
    <t>矢掛町</t>
  </si>
  <si>
    <t>http://www.town.yakage.okayama.jp/</t>
  </si>
  <si>
    <t>2(2)勤続年数別の「36年以上」区分には女性職員がいないため記載なし。</t>
  </si>
  <si>
    <t>新庄村</t>
  </si>
  <si>
    <t>http://www.vill.shinjo.okayama.jp/index.php?id=2137</t>
  </si>
  <si>
    <t>・2（1）役職段階別の割合において、表中の「本庁部局長・次長相当職」の職員は該当者なし、「本庁課長補佐相当職」は女性職員がいないため算出不可である。
・2（2）勤続年数別の割合において、表中の「36年以上」は該当者なし、「31年～35年」「21年～25年」は女性職員がいないため算出不可である。</t>
  </si>
  <si>
    <t>鏡野町</t>
  </si>
  <si>
    <t>http://www.town.kagamino.lg.jp/?p=80319</t>
  </si>
  <si>
    <t>町営病院を有しているため、職員に医師が10名おり、令和4年度は医師の男女比は10：0であり、1.全職員に係る情報中「任期の定めのない常勤職員」及び2.（1）中「本庁課長相当職」並びに2.（2）中「21～25年」・「1～5年」の区分における男女の給与の差異が大きくなっている。
また、パートタイム会計年度任用職員の男女比は1：9であり、1.全職員に係る情報中「全職員」の区分における男女の給与の差異が大きくなっている。</t>
  </si>
  <si>
    <t>勝央町</t>
  </si>
  <si>
    <t>http://www.town.shoo.lg.jp/</t>
  </si>
  <si>
    <t>・全職員324人（男性:86人、女性:238人）のうち、会計年度任用職員は187人（男性:24人、女性163人）である。全男性に占める会計年度任用職員の割合は約28%であるのに対し、全女性では約68%となる。また近年は女性職員の新規採用を増やした結果、相対的に給与水準が低い職員が女性に偏っているため、相対的に女性の給与の割合が低くなっている。
・扶養手当や住居手当について、世帯主や契約者となっている男性に支給している場合が多い。
・勤務年数については、採用年度を勤務年数1年目としている。しかし、給与算定には経験に応じて前歴換算、または扶養手当の支給などの要因により、給与の差異が生じている場合がある。</t>
  </si>
  <si>
    <t>奈義町</t>
  </si>
  <si>
    <t>https://www.town.nagi.okayama.jp/gyousei/chousei/gyouzaisei/gyouzaisei/dannjonosai.html</t>
  </si>
  <si>
    <t>・表中の割合は、一般職員、任期付職員及び会計年度任用職員(雇用保険加入対象者)を対象者としている。
・役職階級別において、区分「本庁部局長・次長相当職」は該当となる職員が存在しないため算出不可。
・勤続年数別において、区分「16～20年」には女性職員がいないため算出不可</t>
  </si>
  <si>
    <t>西粟倉村</t>
  </si>
  <si>
    <t>https://www.vill.nishiawakura.okayama.jp/wp/news/令和4年度西粟倉村職員の給与の男女の差異の情報/ ?</t>
  </si>
  <si>
    <t>・表中の割合は一般職員、再任用職員及び会計年度任用職員（雇用保険加入対象者）を対象としている。
・2（1）役職段階別に置いて区分「本庁部局長・次長相当職」は該当となる職員が存在しないため算出不可。
・2（2）勤続年数別において、区分「36 年以上」は女性職員が、「16～20 年」は男性職員がいないため算出不可。</t>
  </si>
  <si>
    <t>久米南町</t>
  </si>
  <si>
    <t>https://www.town.kumenan.lg.jp/administration/planning/planning/planning.html</t>
  </si>
  <si>
    <t>・全ての職員における男女の給与差の値が低いのは、任期の定めのない常勤職員以外の職員男女比率が2：8と女性が多く任期の定めのある常勤職員との給与水準の差が表れている。
・扶養手当や住居手当について、世帯主や住居の契約者となっている男性に支給している場合が多く、扶養手当の受給者に占める男性の割合は82%、住居手当の受給者に占める男性の割合は70%である。</t>
  </si>
  <si>
    <t>美咲町</t>
  </si>
  <si>
    <t>https://www.town.misaki.okayama.jp/soshiki/soumu/4168.html</t>
  </si>
  <si>
    <t xml:space="preserve">【全職員の男女の給与の差異が大きい要因について】
・　扶養手当について、世帯主となっている男性に支給している場合が多く、扶養手当の受給者に占める男性の割合は78.9%であるため。
・　任期の定めのない常勤職員以外の職員には、会計年度任用職員が多く含まれており、会計年度任用職員における女性比率が83.1%と高いため。
</t>
  </si>
  <si>
    <t>吉備中央町</t>
  </si>
  <si>
    <t>https://www.town.kibichuo.lg.jp/soshiki/2/7114.html</t>
  </si>
  <si>
    <t>三原市</t>
  </si>
  <si>
    <t>https://www.city.mihara.hiroshima.jp/uploaded/attachment/137574.pdf</t>
  </si>
  <si>
    <t>尾道市</t>
  </si>
  <si>
    <t>https://www.city.onomichi.hiroshima.jp/soshiki/9/34156.html</t>
  </si>
  <si>
    <t>・短時間勤務職員等については、その者の勤務時間に応じて職員数を換算。
・給与には、扶養手当や住居手当の諸手当が含まれる。
・採用前の職務経験等により給与の差異が生じる。</t>
  </si>
  <si>
    <t>福山市</t>
  </si>
  <si>
    <t>https://www.city.fukuyama.hiroshima.jp/soshiki/kyuyo/305093.html</t>
  </si>
  <si>
    <t>・　全職員のうち，年度途中で雇用形態が変更になった者，継続して1年雇用していない者を除く。
・　扶養手当や住居手当の支給を受ける者の男女比の差異が，給与の男女の差異に影響している。
・　給与水準の高い一部の職種における職員数の男女の差異が，給与の男女の差異に影響している。</t>
  </si>
  <si>
    <t>三次市</t>
  </si>
  <si>
    <t>https://www.city.miyoshi.hiroshima.jp/uploaded/attachment/17898.pdf</t>
  </si>
  <si>
    <t xml:space="preserve">76.5 
</t>
  </si>
  <si>
    <t xml:space="preserve">61.9 
</t>
  </si>
  <si>
    <t xml:space="preserve">74.9 
</t>
  </si>
  <si>
    <t xml:space="preserve">75.0 
</t>
  </si>
  <si>
    <t xml:space="preserve">‐
</t>
  </si>
  <si>
    <t xml:space="preserve">101.7 
</t>
  </si>
  <si>
    <t xml:space="preserve">99.4 
</t>
  </si>
  <si>
    <t xml:space="preserve">56.7 
</t>
  </si>
  <si>
    <t xml:space="preserve">・任期の定めのない常勤職員の役職段階別において，本庁課長相当職，本庁部局長・次長相当職における医療職（医師・歯科医師等）の男女比が9：1のため相対的に男性の給与水準が高くなっている。※1
・任期の定めのない常勤職員について，継続年数が20年以下の医師・歯科医師の男女比が8：2のため相対的に男性の給与水準が高くなっている。※1
※1　医師は他の職種に比べて，給与水準が高い
</t>
  </si>
  <si>
    <t>庄原市</t>
  </si>
  <si>
    <t>https://www.city.shobara.hiroshima.jp/main/government/organization/cat02/post_431.html</t>
  </si>
  <si>
    <t>任期の定めのない常勤職員以外の職員は、それぞれの勤務時間に応じて、常勤職員の所定労働時間を基準として、下記のとおり区分し職員数を換算した。
1　所定労働時間を常勤職員と同じにする者 1.0人／月
2　所定労働時間を常勤職員の8割程度とする者 0.8人／月
3　所定労働時間を常勤職員の6割程度とする者 0.6人／月
4　所定労働時間を常勤職員の4割程度とする者 0.4人／月
5　所定労働時間を常勤職員の2割程度とする者 0.2人／月
6　所定労働時間を常勤職員の1割程度とする者 0.1人／月</t>
  </si>
  <si>
    <t>大竹市</t>
  </si>
  <si>
    <t>https://www.city.otake.hiroshima.jp/soshiki/somu/somu/gyomu/4/jinnjikyuuyo/6106.html</t>
  </si>
  <si>
    <t>・ 扶養手当及び住居手当について、世帯主や住居の契約者となっている男性に支給している場合が多く、扶養手当の受給者に占める男性の割合は 0.1%、住居手当の受給者に占める男性の割合は 78.9%である。
・ 男性の方が時間外勤務が多く、1人当たりの時間外勤務手当の平均支給額における男性に対する女性の割合は 65.5%となっている。
・ 「任期の定めのない常勤職員以外の職員」には、週の勤務が20時間未満の会計年度任用職員は含んでいない。</t>
  </si>
  <si>
    <t>東広島市</t>
  </si>
  <si>
    <t>https://www.city.higashihiroshima.lg.jp/soshiki/somu/4/3/4178.html</t>
  </si>
  <si>
    <t>・各性別ごとの全ての職員に占める「任期の定めのない常勤職員」の割合が男性は85.1%、
　女性は34.8%である。「任期の定めのない常勤職員以外」の職員である会計年度任用職員に
　ついては、女性は比率が高くなっており、相対的に給与水準が低い職員が女性に偏っている。
・扶養手当・住居手当については、世帯主や住居の契約者となっている男性に支給している場合
　が多く、女性の平均支給額は男性より少ない。
　（扶養手当平均支給額は女性が男性の7.3%、住居手当平均支給額は女性が男性の35.1%）</t>
  </si>
  <si>
    <t>廿日市市</t>
  </si>
  <si>
    <t>https://www.city.hatsukaichi.hiroshima.jp/soshiki/5/97064.html</t>
  </si>
  <si>
    <t>○　扶養手当及び住居手当について、世帯主や住居の契約者となっている男性に支給している場合が多く、扶養手当の受給者に占める男性の割合は87.3%、住居手当の受給者に占める男性の割合は64.3%となっている。
○　男性の方が時間外勤務が多く、1人当たりの時間外勤務手当の平均支給額における男性に対する女性の割合は71.1%となっている。
○　「任期の定めのない常勤職員以外の職員」の男女の給与の差異の算出に当たり、日額・時間額により給与を支給する者（原則、週の勤務時間が25時間未満の者）は除いている。
○　すべての職員に占める「任期の定めのない常勤職員」の割合が男性は82.9%、女性は30.7%である。「任期の定めのない常勤職員以外の職員」である会計年度任用職員については、女性の比率が高くなっており、相対的に給与水準が低い職員が女性に偏っている。</t>
  </si>
  <si>
    <t>安芸高田市</t>
  </si>
  <si>
    <t>https://www.akitakata.jp/ja/shisei/section/soumu_soumu2/zyoseikatuyaku/</t>
  </si>
  <si>
    <t>・任期の定めのない職員以外の職員である会計年度任用職員において、女性の割合が多いため、全職員の給与の差異において相対的に女性の給与を下げているので、男女の給与に大きな差異がでている。
・扶養手当を受給する職員において、男性職員の割合（扶養手当を受給している職員のうちの男性職員の割合は、83.0%）が多いため、男女の給与に差異がでている。
・勤続年数21年以降は、管理監督職の女性職員の割合（25.9%）が少ないため、男女の給与に差異がでている。</t>
  </si>
  <si>
    <t>海田町</t>
  </si>
  <si>
    <t>https://www.town.kaita.lg.jp/soshiki/5/121180.html</t>
  </si>
  <si>
    <t>・扶養手当や住居手当について，世帯主や住居の契約者となっている男性に支給している場合が多く，扶養手当の受給者に占める男性の割合は82.6%，住居手当の受給者に占める男性の割合は70.8%である。
・勤続年数別11～15年における差異は，係長職の職員の男女の割合差の影響が出ている。男性に比べ女性の係長職試験の受験割合が低いことの影響が見られる。
係長職の割合　男性42.9%，女性20.0%
・勤続年数別21～25年における差異は，管理職の職員の男女の割合差の影響が出ている。男性に比べ女性の管理職を希望しない割合が高いことの影響が見られる。
管理職の割合　男性50.0%，女性11.1%</t>
  </si>
  <si>
    <t>坂町</t>
  </si>
  <si>
    <t>https://www.town.saka.lg.jp/2023/08/31/%e5%a5%b3%e6%80%a7%e6%b4%bb%e8%ba%8d%e6%8e%a8%e9%80%b2%e6%b3%95%e3%81%ab%e5%9f%ba%e3%81%a5%e3%81%8f%e5%a5%b3%e6%80%a7%e3%81%ae%e8%81%b7%e6%a5%ad%e9%81%b8%e6%8a%9e%e3%81%ab%e8%b3%87%e3%81%99%e3%82%8b/</t>
  </si>
  <si>
    <t>男女両方若しくはどちらかに該当者が存在しない場合は、「‐」と記載しています。</t>
  </si>
  <si>
    <t>北広島町</t>
  </si>
  <si>
    <t>https://www.town.kitahiroshima.lg.jp/soshiki/3/1116.html</t>
  </si>
  <si>
    <t>・任期の定めのない常勤職員以外の職員数の算出においては、週当たりの勤務時間数を常勤職員の勤務時間数で割ることにより算出している。（例　週35 時間勤務の場合35÷38.75≒0.92 人（小数点第3位で切り上げ））
・ 任期の定めのない常勤職員以外の職員のうち、週当たりの勤務時間が定められていない職員は、人数・給与額算定の対象に含めていない。
・役職段階別差異において、本庁部局長・次長相当職区分には該当職員がいないため、「‐」と記載している。
・ 勤続年数が「16～20年」の区分には医師が含まれており、差異に大きく寄与している。</t>
  </si>
  <si>
    <t>世羅町</t>
  </si>
  <si>
    <t>https//www.town.sera.hiroshima.jp/soshiki/5/11034.html</t>
  </si>
  <si>
    <t>全職員に係る情報の男女の給与の差異の割合(%)は、任期の定めのない常勤職員以外の職員において、職員数の男女差が大きく(男性が少なく)、一般事務職以外の職種(保健師、保育士、調理員等)への任用数の男女差によるもの。
役職段階別で本庁部局長・次長相当職は、該当する役職が無いため、記載なし。
情報公表の対象は、令和4年度(4月から3月までの1年間)の支給実績によるもの。</t>
  </si>
  <si>
    <t>神石高原町</t>
  </si>
  <si>
    <t>http://www.jinsekigun.jp/town/formation/soumu/jinji/s715/</t>
  </si>
  <si>
    <t>1.全職員に係る情報
全職員の男女の給与の差異61.2%は任期の定めのない常勤職員と任期の定めのない常勤職員以外の職員との給与格差及び任期の定めのない常勤職員以外の職員数の男女差が大きいことによる。（任期の定めのない常勤職員以外の職員の各月給与支払日平均職員数　男20人、女91人）
2.「任期の定めのない常勤職員」に係る役職段階別及び勤続年数別の情報
(1) 役職段階別：本庁部局長・次長相当職
当該役職が制度上無いため記載なし
(2) 勤続年数別
16～20年の男女の給与の差異67.0%は複数名の男性職員の時間外勤務時間が長く、時間外勤務手当受給額が大きいため
6～10年の男女の給与の差異51.1%は複数名の女性職員が育児休業中のため</t>
  </si>
  <si>
    <t>山口市</t>
    <phoneticPr fontId="2"/>
  </si>
  <si>
    <t>https://www.city.yamaguchi.lg.jp/site/shiseijoho/123721.html</t>
    <phoneticPr fontId="2"/>
  </si>
  <si>
    <t>【1．全職員に係る情報_全職員】
・女性職員のうち64.0%が勤務日数、時間数が少ない任期の定めのない常勤職員以外の職員であることから、相対的に女性の給与水準が低くなっている。
【2．(1)役職段階別】
・扶養手当について、世帯主となっている男性に支給している場合が多く、扶養手当の受給者に占める男性職員の割合は84.0%であることから、相対的に男性の給与水準が高くなっている。
【2．(2)勤続年数別】
・勤続年数6年以上20年以下にあっては、男性職員の方が時間外勤務時間が長く、時間外勤務手当等の受給額が多くなっていることから、男性職員の給与水準が高くなっている。</t>
  </si>
  <si>
    <t>下関市</t>
  </si>
  <si>
    <t>https://www.city.shimonoseki.lg.jp/soshiki/11/1280.html</t>
  </si>
  <si>
    <t>部長・部次長級：115.5%
課長級：97.0%
課長補佐級（困難な業務）：98.6%
課長補佐級：99.7%
係長相当級：94.5%
主任級以下：94.5%</t>
  </si>
  <si>
    <t>※「任期の定めのない常勤職員」は男性職員の占める割合が高く、「任期の定めのない常勤職員以外の職員」は女性職員の占める割合が高い。「任期の定めのない常勤職員」は「任期の定めのない常勤職員以外の職員」と比較すると給与水準が高いため、「全職員」で算出した場合に男女の差異が拡大している。
※勤続年数は、採用年度を勤続年数1年目とし、情報公表の対象となる年度までの年度単位で算出している。</t>
  </si>
  <si>
    <t>宇部市</t>
  </si>
  <si>
    <t>https://www.city.ube.yamaguchi.jp/shisei/shokuin/1008998.html</t>
  </si>
  <si>
    <t>1　週あたりの勤務時間が20時間未満の者については、職員数を1/2人として換算しています。
2　扶養手当や住居手当について、世帯主や住居の契約者となっている男性に支給している場合が多く、扶養手当の受給者に占める男性の割合は88.7%、住居手当の受給者に占める男性の割合は70.2%です。
3　「任期の定めのない常勤職員」のうち、36.8%が女性であるのに対して、相対的に給与水準が低い「任期の定めのない常勤職員以外の職員」のうち、66.8%が女性となっており、全職員で比較すると男女の給与の差異が大きくなっています。
また、近年の女性の新規採用を増やした結果、勤続年数 5年以下の区分に占める職員の女性の割合が61.8%となっており、相対的に給与水準が低い職員が女性に偏っています。</t>
  </si>
  <si>
    <t>防府市</t>
  </si>
  <si>
    <t>https://www.city.hofu.yamaguchi.jp/soshiki/6/tokuteijigyounushikoudoukeikaku.html</t>
  </si>
  <si>
    <t>下松市</t>
  </si>
  <si>
    <t>https://www.city.kudamatsu.lg.jp/soumu/jinji/tokuteijigyounusikoudoukeikaku.html</t>
  </si>
  <si>
    <t>岩国市</t>
  </si>
  <si>
    <t>https://www.city.iwakuni.lg.jp/soshiki/3/86197.html</t>
  </si>
  <si>
    <t>・役職段階別の本庁部局長・次長相当職区分については該当する職員がいないため記載なし。
・役職段階別の本庁課長相当職区分については女性職員が1名のため非公表。</t>
  </si>
  <si>
    <t>光市</t>
  </si>
  <si>
    <t>https://www.city.hikari.lg.jp/soshiki/2/jinzai/jinzai/2237.html</t>
  </si>
  <si>
    <t>課長補佐の役職なしのため、公表なし</t>
  </si>
  <si>
    <t>男女間の賃金差が生じている主な要因として、
・女性職員の平均継続勤務年数が男性職員21.6年、女性職員16年であり男性職員と比較して少ないこと
・管理職に対する女性職員の占める割合が、部長級が0%、部次長0%、課長級12.5%、係長級28.0%であり男性職員と比較して少ないこと
・会計年度任用職員（短時間勤務職員）のうち75%が女性職員であり男性職員と比較して多いこと
・再任用職員のうち23%が女性職員であり男性職員と比較して少ないこと
・任期の定めのない常勤職員で勤続年数の少ない職員において、民間事業所等で職務経験を経て採用された男性職員の割合が高いこと
が挙げられる。</t>
  </si>
  <si>
    <t>柳井市</t>
  </si>
  <si>
    <t>https://www.city-yanai.jp/soshiki/5/jinjikyuyo.html</t>
  </si>
  <si>
    <t xml:space="preserve">92.6
</t>
  </si>
  <si>
    <t>・扶養手当や住居手当について、男性が世帯主や住居の契約者となっている場合が多く、扶養手当の受給者に占める男性の割合は89.7%、住居手当の受給者に占める男性の割合は74.0%である。
・任期の定めのない常勤職員以外の職員については、再任用職員及び1週間当たりの勤務時間が20時間以上の会計年度任用職員を対象としている。
・任期の定めのない常勤職員以外の職員のうち、再任用職員は全て男性であり、女性は相対的に給与水準の低い会計年度任用職員しかいないことから、男女の給与の差異が大きくなっている。</t>
  </si>
  <si>
    <t>美祢市</t>
  </si>
  <si>
    <t>https://www2.city.mine.lg.jp/material/files/group/59/R4danjyosai.pdf</t>
  </si>
  <si>
    <t>周南市</t>
  </si>
  <si>
    <t>https://www.city.shunan.lg.jp/soshiki/7/101674.html</t>
  </si>
  <si>
    <t>・扶養手当について男性の支給額が多い。（女性の扶養手当平均支給額は男性の12.5%）
・管理職手当について男性の管理職の割合が高いため、男性の支給額が多い。（女性の管理職手当平均支給額は男性の20.7%）
・特殊勤務手当について、手当の支給対象となる消防職員に男性職員が多いことから、男性の支給額が多い。（女性の特殊勤務手当平均支給額は男性の18.1%）
・各性別ごとの全ての職員にしめる「任期の定めのない常勤職員」の割合が男性は82.6%、女性は47.0%である。「任期の定めのない常勤職員以外」の職員である会計年度任用職員について女性は比率が高くなっており、相対的に給与水準が低い職員が女性に偏っている。</t>
  </si>
  <si>
    <t>山陽小野田市</t>
  </si>
  <si>
    <t>https://www.city.sanyo-onoda.lg.jp/soshiki/3/jinnjikouhyou2021.html</t>
  </si>
  <si>
    <t>周防大島町</t>
  </si>
  <si>
    <t>https://www.town.suo-oshima.lg.jp/soumu/tokutei_keikaku.html</t>
  </si>
  <si>
    <t>「任期の定めのない常勤職員」の男女割合は、男性が69.5%、女性が30.5%であるが、「任期の定めのない職員以外」の職員である会計年度任用職員の男女割合は、女性が66.8%と比率が高くなっており、相対的に給与水準が低い職員が女性に偏っている。</t>
  </si>
  <si>
    <t>和木町</t>
  </si>
  <si>
    <t>https://www.town.waki.lg.jp/soshiki/1/6691.html</t>
  </si>
  <si>
    <t xml:space="preserve">・「任期の定めのない常勤職員以外の職員」の欄について、会計年度任用職員における女性の割合が約80%を占めるため、男女の給与の差異が大きくなっている。
・「全職員」の欄について、女性の会計年度任用職員が全職員の約50%を占めており、会計年度任用職員の給与水準は任期の定めのない常勤職員よりも低いことから、差異が大きくなっている。
・役職段階別の「本庁部局長・次長相当職」の欄について、該当する職がないため記載なし。
・役職段階別の「本庁課長相当職」の欄について、女性職員がいないため記載なし。
・勤続年数別の「36年以上」の欄について、女性職員がいないため記載なし。
</t>
  </si>
  <si>
    <t>上関町</t>
  </si>
  <si>
    <t>https://www.town.kaminoseki.lg.jp/その他公表.html</t>
  </si>
  <si>
    <t>田布施町</t>
  </si>
  <si>
    <t>徳島市</t>
    <phoneticPr fontId="2"/>
  </si>
  <si>
    <t>https://www.city.tokushima.tokushima.jp/shisei/syokuinsaiyou/danjokohyo.html</t>
    <phoneticPr fontId="2"/>
  </si>
  <si>
    <t>医療職給料表（一）の適用を受ける職員については、他の給料表の適用を受ける職員と比べ給与水準が高いことから集計の対象外としている。</t>
    <phoneticPr fontId="2"/>
  </si>
  <si>
    <t>鳴門市</t>
  </si>
  <si>
    <t>https://www.city.naruto.tokushima.jp/shisei/kangaeru/keikaku/</t>
  </si>
  <si>
    <t>・住居手当および扶養手当について、世帯主となっている男性に支給している場合が多く、それぞれの受給者に占める男性の割合は、住居手当が66.2%、扶養手当が82.6%である。
・相対的に給与水準の低い会計年度任用職員のうち、女性が占める割合は60.2%となっており、全職員で比較した際に男女の給与の差異が大きくなっている。</t>
  </si>
  <si>
    <t>小松島市</t>
  </si>
  <si>
    <t>http://www.city.komatsushima.lg.jp/docs2685854.html</t>
  </si>
  <si>
    <t>・扶養手当や住居手当について、世帯主や住居の契約者となっている男性に支給している場合が多く、扶養手当の受給者に占める男性の割合は80.8%、住居手当の受給者に占める男性の割合は69.0%である。　　・全職員の男女比は4：6であるところ、勤続年数10年以下の区分に占める職員の女性の割合が約6割となっており、相対的に給与水準が低い職員が女性に偏っている。</t>
  </si>
  <si>
    <t>阿南市</t>
  </si>
  <si>
    <t>https://www.city.anan.tokushima.jp/docs/2023071800032/file_contents/R5chingin.pdf</t>
  </si>
  <si>
    <t>1.扶養手当や住居手当について、世帯主や住居の契約者となっている男性職員に支給している場合が多く、扶養手当の受給者に占める男性の割合は約77%、住居手当の受給者に占める男性の割合は約56%である。また、管理職手当の受給者に占める男性の割合が約82%となっており、男女の給与の差異が生じる要因となっている。
2.相対的に給与水準が低い会計年度任用職員のうち約78%が女性であり、全職員で比較した際に男女の給与の差異が大きくなっている。</t>
  </si>
  <si>
    <t>吉野川市</t>
  </si>
  <si>
    <t>https://www.city.yoshinogawa.lg.jp/docs/2023062800027/</t>
  </si>
  <si>
    <t>(1)任期の定めのない常勤職員以外の職員においては、報酬形態が日額で勤務日数が一定でない職員を除いています。
(2)相対的に給与水準が低い会計年度任用職員（任期の定めのない常勤職員以外の職員）のうち、73.6%が女性であり、全職員で比較すると男女の給与の差異が大きくなっています。
(3)任期の定めのない常勤職員に支給される扶養手当や住居手当について、世帯主や住居の契約者になっている男性へ支給している場合が多く、扶養手当の受給者に占める男性の割合は82.7%、住居手当の受給者に占める男性の割合は 58.1%となっています。</t>
  </si>
  <si>
    <t>美馬市</t>
  </si>
  <si>
    <t>https://www.city.mima.lg.jp/gyosei/docs/30117.html</t>
  </si>
  <si>
    <t>扶養手当や住居手当については、世帯主や住居の契約者となっている男性に支給している場合が多く、扶養手当の受給者に占める男性の割合は85.3%、住居手当の受給者に占める男性の割合は62.6%である。</t>
  </si>
  <si>
    <t>上勝町</t>
  </si>
  <si>
    <t>http://www.kamikatsu.jp/docs/2023070300021/file_contents/R4danjokyuyo.pdf</t>
  </si>
  <si>
    <t>石井町</t>
  </si>
  <si>
    <t>https://www.town.ishii.lg.jp/docs/2023061600024/</t>
  </si>
  <si>
    <t>・2（1）役職段階別「本庁部局長・次長級」については女性職員に該当者がいなかったため、男女差異はありません。
・2（2）勤続年数別「36年以上」については男性職員に該当者がいなかったため、男女差異はありません。</t>
  </si>
  <si>
    <t>那賀町</t>
  </si>
  <si>
    <t>https://www.town.tokushima-naka.lg.jp/gyosei/docs/2163264.html</t>
  </si>
  <si>
    <t>美波町</t>
  </si>
  <si>
    <t>https://www.town.minami.lg.jp/docs/3346360.html</t>
  </si>
  <si>
    <t>任期の定めのない常勤職員以外の職員は、時間数や日数によって職員数を計算しています。
任期の定めのない常勤職員においては、職種や前歴での影響が大きく、2.(2)勤続年数別 16～20 年に関しては、病院長がおり、大きく男女の給与の差異に影響が出ています。</t>
  </si>
  <si>
    <t>海陽町</t>
  </si>
  <si>
    <t>https://www.town.kaiyo.lg.jp/docs/2016050800017/</t>
  </si>
  <si>
    <t>・「本庁部局長・次長相当職」及び「本庁課長相当職」については該当職員がないため記載なし。
・常勤医師に占める男性の割合は100%であり、「本庁課長補佐相当職」の割合が100%であるため、相対的に「本庁課長補佐相当職」の女性職員の給与の割合が低くなっている。
・常勤医師に占める男性の割合は100%であり、「勤続年数26～30年」の割合が100%であるため、相対的に「勤続年数26～30年」の女性職員の給与の割合が低くなっている。</t>
  </si>
  <si>
    <t>松茂町</t>
  </si>
  <si>
    <t>https://www.town.matsushige.tokushima.jp/</t>
  </si>
  <si>
    <t>北島町</t>
  </si>
  <si>
    <t>https://www.town.kitajima.lg.jp/docs/3335888.html</t>
  </si>
  <si>
    <t>「2.役職段階別における本庁部局長・次長相当職」欄について該当職員がないため記載なし。</t>
  </si>
  <si>
    <t>藍住町</t>
  </si>
  <si>
    <t>https://www.town.aizumi.lg.jp/docs/2021121200016/</t>
  </si>
  <si>
    <t>板野町</t>
  </si>
  <si>
    <t>http://www.town.itano.tokushima.jp/docs/2023062600016/files/R4_sai.pdf</t>
    <phoneticPr fontId="2"/>
  </si>
  <si>
    <t xml:space="preserve">　男性の約75%は任期の定めのない常勤職員だが、女性における任期の定めのない常勤職員は約42%に留まっており、給与水準の低い職員（会計年度任用職員）が女性に偏っている。
　扶養手当は、男性に支給している場合が多く、受給者に占める男性職員の割合は約83%である。
</t>
  </si>
  <si>
    <t>上板町</t>
  </si>
  <si>
    <t>http://www.townkamiita.jp</t>
  </si>
  <si>
    <t>役職段階別、本庁部局長・次長相当職、勤続年数別36年以上については、いづれも女性職員に該当者が無いため標記無し。</t>
  </si>
  <si>
    <t>つるぎ町</t>
  </si>
  <si>
    <t>https://www.town.tokushima-tsurugi.lg.jp/docs/3543.html</t>
  </si>
  <si>
    <t>2.「任期の定めのない常勤職員」に係る役職段階別及び勤続年数別の情報の(1)役職段階別「本庁部局長・次長相当職」には該当者がいないため記載なし。</t>
  </si>
  <si>
    <t>東みよし町</t>
  </si>
  <si>
    <t>https://www.town.higashimiyoshi.lg.jp/docs/3270763.html</t>
  </si>
  <si>
    <t>勤続年数別の36年以上区分には女性職員がいないため</t>
  </si>
  <si>
    <t>高松市</t>
    <phoneticPr fontId="2"/>
  </si>
  <si>
    <t>https://www.city.takamatsu.kagawa.jp/kurashi/shinotorikumi/keikaku/sonota/tokutei.html</t>
    <phoneticPr fontId="2"/>
  </si>
  <si>
    <t>・任期の定めのない常勤職員以外の職員について、報酬形態が日給又は時給の職員は一時的な任用又は短時間勤務者である場合が多く、全体の算出値に与える影響が大きいため、算出対象から除外している。
・扶養手当について、男性に支給している場合が多く、扶養手当の平均支給額に占める男性の割合は78%となっている。
・男性の方が時間外勤務時間が長く、一人当たりの時間外勤務手当の平均支給額における男性に対する女性の割合は87%となっている。
・全職員の男女比は約55%：約45%であるところ、近年の女性の新規採用が増えている結果、勤続年数10 年以下の区分に占める職員の女性の割合が約54%となっており、相対的に給与水準の低い職員が女性に偏っている。</t>
  </si>
  <si>
    <t>丸亀市</t>
  </si>
  <si>
    <t>https://www.city.marugame.lg.jp/page/2700.html</t>
  </si>
  <si>
    <t>坂出市</t>
  </si>
  <si>
    <t>https://www.city.sakaide.lg.jp/soshiki/syokuin/tokuteijigyounusi.html</t>
  </si>
  <si>
    <t>役職段階別について
本庁部局長・次長相当職の女性職員の対象が1名のため非公表</t>
  </si>
  <si>
    <t>善通寺市</t>
  </si>
  <si>
    <t>https://www.city.zentsuji.kagawa.jp/uploaded/attachment/14205.pdf</t>
  </si>
  <si>
    <t>観音寺市</t>
  </si>
  <si>
    <t>https://www.city.kanonji.kagawa.jp/soshiki/3/5988.html</t>
  </si>
  <si>
    <t>さぬき市</t>
  </si>
  <si>
    <t>https://www.city.sanuki.kagawa.jp/executive/jinji#jin2</t>
  </si>
  <si>
    <t xml:space="preserve">・任期の定めのない常勤職員以外の職員について、報酬形態が日給又は時給の職員は一時的な任用又は短時間勤務者である場合が多いことから、また、医師については給与水準が高いことから、全体の算出値に与える影響が大きいため、算出対象から除外しています。
・役職段階別の本庁部局長・次長相当職については、女性職員がいないため記載していません。
・男性の方が時間外勤務時間が長く、一人当たりの時間外勤務手当の平均支給額における男性に対する女性の割合は67%となっています。
・相対的に給与水準が低い会計年度任用職員のうち、82%が女性であり、全職員で比較すると男女の給与の差異が大きくなっています。
</t>
  </si>
  <si>
    <t>さぬき市（病院部局）</t>
  </si>
  <si>
    <t>・医師とその他の職種では給与体系が大きく異なり、医師の方が相対的に給与水準が高いため、職種の給与の差異が男女の給与の差異として表れている。
・会計年度任用職員のうち、日額又は時給の給与形態をとる職員は、勤務時間数が全体の給与額算出に与える影響が大きいため、算出対象から除外している。
・役職段階別の本庁部局長・次長相当職については、女性職員の対象者が1名のため記載していない。</t>
  </si>
  <si>
    <t>東かがわ市</t>
  </si>
  <si>
    <t>https://www.higashikagawa.jp/shiseijoho/jinji_saiyo_shokuin/jinjiunei/4694.html</t>
  </si>
  <si>
    <t xml:space="preserve">1.役職段階別の本庁部局長・次長相当職については、女性職員がいないため記載していません。
2.他自治体からの派遣（割愛）職員の勤続年数については、派遣元の年数を含んだ勤続年数として算出しています。
3.任期の定めのない常勤職員のうち、育児短時間勤務職員等については、週当たりの勤務時間に応じた換算率を適用し、職員数を換算しています。また、任期の定めのない常勤職員以外の職員のうち、週あたりの勤務時間が20時間未満の者については、職員数を1/2として換算しています。
4.扶養手当や住居手当について、世帯主や住居の契約者となっている男性に支給している場合が多く、任期の定めのない常勤職員について、扶養手当の支給者に占める男性の割合は82.4%、住居手当の支給者に占める男性の割合は55.6%です。（R5.3支給実績より）
5.勤続年数16年～20年の任期の定めのない職員は、職員数が相対的に少ない階層となっており、また、男性に経験者採用等が多いため、男女の給与の差異が大きくなっています。
6.相対的に給与水準が低い会計年度任用職員のうち、79.7%が女性（R4.4職員数より）であり、全職員で比較すると男女の給与の差異が大きくなっています。
</t>
  </si>
  <si>
    <t>三豊市</t>
  </si>
  <si>
    <t>https://www.city.mitoyo.lg.jp/kakuka/soumu/jinji/3/1344.html</t>
  </si>
  <si>
    <t>勤続年数は、採用年度を1年目とし、情報公開の対象となる年度までの年度単位で算出</t>
  </si>
  <si>
    <t>土庄町</t>
  </si>
  <si>
    <t>https://www.town.tonosho.kagawa.jp/gyosei/soshiki/somu/jinji/kohyo/kyuyodanjosai.html</t>
  </si>
  <si>
    <t>・扶養手当や住居手当について、世帯主や住居の契約者となっている男性に支給している場合が多く、扶養手当の受給者に占める男性職員の割合は85.7%、住居手当の受給者に占める男性の割合は74.4%となっている。
・「全職員」の男女の給与の差異が大きくなっている要因は、「全職員」に占める「任期の定めのない常勤職員以外の職員」の割合が、男性は40.8%、女性は75.5%と大きな差があるためである。</t>
  </si>
  <si>
    <t>小豆島町</t>
  </si>
  <si>
    <t>三木町</t>
  </si>
  <si>
    <t>【任期の定めのない常勤職員について】
・勤続年数31～35年の女性職員の高卒・短大卒の割合が高いことから、この年代の給与が男性と比較して低く算出される。
・男性に対する扶養手当支給額は全体の73.7%であり、男性の平均給与が高く算出される一要因となっている。
・保育士・幼稚園教諭は中級(短大卒)の採用枠で採用しており、初任給が大卒よりも下回る。保育士・幼稚園教諭の95%以上が女性であることから、女性の平均給与が低く算出される。
【任期の定めのない常勤職員以外の職員について】
・日給または時給の報酬形態をとる職員は、算出対象から除外している。(勤務時間数が全体の給与額算出に与える影響が大きいため)
・職種ごとに報酬を定めており、報酬の高い専門的な職種に男性職員が多いため、男性の平均給与が高く算出されている。
【全職員について】
・「任期の定めのない常勤職員以外の職員(会計年度任用職員)」のうち、70.4%が女性である。会計年度任用職員は相対的に給与水準が低いため、職員全体で見た時に、女性の平均給与が低く算出される。
※勤続年数は、採用年度を勤続年数1年目とし、情報公表の対象となる年度までの年度単位で算出している。</t>
  </si>
  <si>
    <t>直島町</t>
  </si>
  <si>
    <t>https://www.town.naoshima.lg.jp/government/cl1000041/i281.files/R4danjosai.pdf</t>
  </si>
  <si>
    <t>https://www.town.utazu.lg.jp/chosei/chosei/jinkyu/tokutejigyonushi/</t>
  </si>
  <si>
    <t>任期の定めのない常勤職員以外の職員について、報酬形態が日給、時給の職員は一時的な任用または極端な短時間勤務職員である場合が多く、全体の算出値に与える影響が大きいため、算出対象から除外。任期の定めのない常勤職員以外の職員について、全体の男性の数が少なく、1人の給与が全体の産出額に与える影響が大きく、そのため給与水準に差が生じている。勤続年数の差異について、6～10年、16～20年は中途採用職員の割合が多かったため給与水準に差が生じている。</t>
  </si>
  <si>
    <t>綾川町</t>
  </si>
  <si>
    <t>https://www.town.ayagawa.lg.jp/doce/2023062600023/</t>
  </si>
  <si>
    <t>対象者なし</t>
  </si>
  <si>
    <t>多度津町</t>
  </si>
  <si>
    <t>https://www.town.tadotsu.kagawa.jp/choseijoho/seisaku_keikaku/kakushukeikaku/1901.html</t>
  </si>
  <si>
    <t>まんのう町</t>
  </si>
  <si>
    <t>https://www.town.manno.lg.jp/</t>
  </si>
  <si>
    <t>相対的に給与が低い会計年度任用職員のうち83.2%が女性であり、全職員で比較すると男女の給与の差異が大きくなっています。</t>
  </si>
  <si>
    <t>松山市</t>
    <phoneticPr fontId="2"/>
  </si>
  <si>
    <t>https://www.city.matsuyama.ehime.jp/shisei/saiyojoho/jinji/sonota/jyoseikatuyaku.html</t>
    <phoneticPr fontId="2"/>
  </si>
  <si>
    <t>男女の給与の差異は次の理由が挙げられる。
1　扶養手当は、世帯主の男性が受給している場合が多い。
2　男性は、常勤職員（正職員）の割合が高く、会計年度任用職員など常勤職員以外の職員は、常勤職員に比べ給与水準が低く、女性割合が高い。</t>
    <phoneticPr fontId="2"/>
  </si>
  <si>
    <t>今治市</t>
  </si>
  <si>
    <t>https://www.city.imabari.ehime.jp/jinji/tokutei_jigyou/R05_jyosei.pdf?3</t>
  </si>
  <si>
    <t>宇和島市</t>
  </si>
  <si>
    <t>https://www.city.uwajima.ehime.jp/soshiki/2/kyuuyodanjyosai.html</t>
  </si>
  <si>
    <t>〇「本庁部局長・次長相当職」区分には女性の職員がいないため。
〇扶養手当や住居手当について、世帯主や住居の契約者となっている男性に支給している場合が多く、扶養手当の受給者に占める男性の割合は89.8%、住居手当の受給者に占める男性の割合は72.2%となっている。
〇男性の方が時間外勤務時間が長く、一人当たりの時間外勤務手当の平均支給額における男性に対する女性の割合は38.7%となっている。
〇男性の「任期の定めのない常勤職員以外の職員」の割合が44.8%である一方、女性は77.3%となっており、その内、97.9%が給与水準の低い会計年度任用職員となっている。</t>
  </si>
  <si>
    <t>八幡浜市</t>
  </si>
  <si>
    <t>https://www.city.yawatahama.ehime.jp/doc/2023062900017/</t>
  </si>
  <si>
    <t>・「本庁部局長・次長相当職」区分には女性職員が存在しないため「‐」で表示している。
・医療職給料表の適用を受ける職員のうち医師については、給与水準が高く、当該職員の性別が一方に偏っているため、本集計の対象外としている。
・扶養手当及び住居手当については、主たる生計維持者である男性職員に支給する場合が多く、男女の給与の差異が生じる要因の一つとなっている。
・相対的に給与水準が低い「任期の定めのない常勤職員以外の職員」（再任用職員や会計年度任用職員等）の性別ごとの割合は、男性 13.5%、女性 86.5%と女性に偏っている。</t>
  </si>
  <si>
    <t>新居浜市</t>
  </si>
  <si>
    <t>https://www.city.niihama.lg.jp/uploaded/life/2034_548423_misc.pdf</t>
  </si>
  <si>
    <t>男性職員が、扶養手当などを支給されている割合が高く、時間外勤務の時間数も、女性に比べて約1.6倍多くなっています。
男性は、任期の定めのない常勤職員の割合が高く、女性は、任期の定めのない常勤職員以外の職員の割合(会計年度任用職員など)が高くなっています。</t>
  </si>
  <si>
    <t>西条市</t>
  </si>
  <si>
    <t>https://www.city.saijo.ehime.jp/soshiki/shokuinkosei/activewomen.html</t>
  </si>
  <si>
    <t>・対象期間：令和4年度（2022年4月1日～2023年3月31日まで）
・給与：基本給、超過勤務手当、賞与等を含み、退職手当、通勤手当を除く。
任期の定めのない常勤職員以外の職員のうちパートタイム会計年度任用職員及び再任用短時間勤務職員については、任期の定めのない常勤職員の所定労働時間（1日7.75時間）で換算した人員数を基に平均年間賃金を算出している。
【差異について補足説明】
(1)任期の定めのない常勤職員の給与の差異の主な要因
・係長相当職から部局長・次長相当職までの女性職員の割合が低い。
(2)任期の定めのない常勤職員以外の職員の給与の差異の主な要因
・職種ごとの給与単価の差異があり、比較的給与単価が低い職種に就いている職員のうち女性職員の割合が大きい。
(3)全職員の給与の差異の主な要因
　職員数のうち、任期の定めのない常勤職員以外の職員の割合の差異による。
・女性職員のうち、任期の定めのない常勤職員以外の職員の割合：63.9%
・男性職員のうち、任期の定めのない常勤職員以外の職員の割合：16.1%</t>
  </si>
  <si>
    <t>西予市</t>
  </si>
  <si>
    <t>https://www.city.seiyo.ehime.jp/kakuka/soumu/soumu/jinnji/14546.html</t>
  </si>
  <si>
    <t>東温市</t>
  </si>
  <si>
    <t>https://www.city.toon.ehime.jp/soshiki/2/20030.html</t>
  </si>
  <si>
    <t>○「本庁部局長・次長相当職」区分には女性の職員がいないため。
○管理職手当について、男性職員への支給割合が多く、女性職員への支給割合は全体の26.6%にとどまる。
○扶養手当や住居手当について、主たる生計維持者である男性職員に対して支給している場合が多く、扶養手当の受給者に占める男性職員の割合は85.4%、住居手当の受給者に占める男性職員の割合は70.9%である。</t>
  </si>
  <si>
    <t>伊予市</t>
  </si>
  <si>
    <t>https://www.city.iyo.lg.jp/soumu/kurashi/shushoku/rodo/worklife/keikaku.html</t>
  </si>
  <si>
    <t>全職員に係る情報についての分析結果
【任期の定めのない常勤職員以外の職員】再任用職員（男性 6 人）が男性平均給与額を押し上げていることが主な原因。なお、日額・時間額で支払われている職員は、週労働時間数が職員毎に異なり、これを加えて算出すると男女間の給与差が正しく把握できないため除外している。
【全職員】任期の定めのない常勤職員以外の職員は、任期の定めのない常勤職員に比べ給与額が低い。この任期の定めのない常勤職員以外の職員の男女別人数について、女性職員が多く（男49 人、女 86 人）、全職員数で割合を算出した場合に女性平均給与額を引き下げていることが主な原因
役職段階別の男女の給与の差異が大きく表れている層についての分析結果
【本庁部局?・次?相当職の差の理由】女性職員が 0 人のため、0%。
勤続年数別の男女の給与の差異が大きく表れている層についての分析結果
【36 年以上の差の理由】男性に医療職給料表?の適用者がおり、男性平均給与額を押し上げていること、男性は課?職以上、女性は課?補佐職が占めていること、その他住居手当、扶養手当等の職員の家庭状況によって支給している手当の違いが主な原因
【26～30 年の差の理由】男性職員の非固定的給与（時間外勤務手当、特殊勤務手当等）の差が乖離（男性年平均額 116,398 円に対し、女性年平均額 93,871 円）していることが主な原因
【21～25 年の差の理由】女性の役職は主査（14 人）・係?（11 人）で占めていることに対し、男性の役職では 38 人中課?補佐（13 人）・課?（1 人）で占めていることが主な原因
【16～20 年の差の理由】男性職員の非固定的給与（時間外勤務手当等）の差が乖離（男性年平均額 343,969 円に対し、女性年平均額 133,589 円）のほか、給料表（行政職??）の適用者が混在していることや育休からの年途中復職女性が 1 人いることも原因。
【6～10 年の差の理由】育休により年間途中に無給期間のある女性が 4 人いることが主な原因
【1～5 年の差の理由】育休により年間途中に無給期間のある女性が 2 人いることのほか、勤続年数の多い女性職員が男性に比べ少ない職員層であること（例えば、勤続年数が?いほど給料額は比例し高くなる傾向があるが、勤続年数 4～5 年の男性職員数 22 人に対し、女性職員数は 5人）が主な原因</t>
  </si>
  <si>
    <t>久万高原町</t>
  </si>
  <si>
    <t>https://www.kumakogen.jp/soshiki/2/19636.html</t>
  </si>
  <si>
    <t>フルタイムでない職員は、週の勤務時間に応じた人数(週の勤務時間/38：45により算出した率を乗じた人数)としている。
退職月の翌月の、実績手当のみの支給者について、人数を0人として算定している。
任期の定めのない常勤職員以外の職員について、給与水準の高い特定任期付職員が含まれていることから、相対的に男女の給与の差異が大
きくなる。
本庁課長相当職について、男性職員に給与水準の高い医師が多く含まれるため、特に差異が大きくなっている。
勤続年数1～5年及び11～15年の男性職員に、給与水準の高い医師が含まれていることから、相対的に男女の給与の差異が大きくなる。</t>
  </si>
  <si>
    <t>松前町</t>
  </si>
  <si>
    <t>https://www.town.masaki.ehime.jp/soshiki/2/25721.html</t>
  </si>
  <si>
    <t>【任期の定めのない常勤職員】
・　役職段階別の本庁部局長・次長相当職区分及び本庁課長相当職区分については女性職員が1名のため非公表。
・　勤続年数別の36年以上区分については女性職員が1名のため非公表。
・　女性職員の方が育児休業取得期間が長く、特に勤続年数15年以下職員の給与の差異が大きい。 
【任期の定めのない常勤職員以外の職員】
・　会計年度任用職員及び再任用職員については、給与水準が高い職が男性に偏っている。
・　会計年度任用職員は短時間勤務職員が多く、女性職員の比率が高い。
・　週の勤務時間が30時間未満の職員については、職員を数える単位として時間を用いて職員数を換算している。（当該職員の1週当たりの勤務時間÷38時間45分）</t>
  </si>
  <si>
    <t>砥部町</t>
  </si>
  <si>
    <t>https://www.town.tobe.ehime.jp/soshiki/1/syokuin-kyuuyoteiinn.html</t>
  </si>
  <si>
    <t>・任期の定めのない常勤職員 以外の 職員の うち 、会計年度 任用職員 が占める割合は 94.4 %であり、その うち 86.7 %が女性 であるため、 女性の 給与の 割合が低くなっている。
・扶養手当について、 世帯主である 男性職員に支給している場合が多く、扶養手当に占める男性の割合は 79.5 %である。
・医療職給料表 の 適用を受ける職員は 、対象外としている。</t>
  </si>
  <si>
    <t>内子町</t>
  </si>
  <si>
    <t>https://www.town.uchiko.ehime.jp/soshiki/1/137470.html</t>
  </si>
  <si>
    <t>・本部局長・次長相当職区分に女性がいない。
・勤続年数36年以上に女性がいない。
・任期の定めのない常勤職員以外の職員は、女性の比率が多いが、給与水準が高い職は男性の比率が多いため差異が大きい。
・扶養手当は世帯主となっている場合が多い。</t>
  </si>
  <si>
    <t>松野町</t>
  </si>
  <si>
    <t>https://www.town.matsuno.ehime.jp/soshiki/1/11620.html</t>
  </si>
  <si>
    <t>鬼北町</t>
  </si>
  <si>
    <t>https://www.town.kihoku.ehime.jp/soshiki/soumu/23664.html#:~:text=%E9%AC%BC%E5%8C%97%E7%94%BA%E8%81%B7%E5%93%A1%E3%81%AE%E7%94%B7%E5%A5%B3%E3%81%AE%E7%B5%A6%E4%B8%8E%E3%81%AE%E5%B7%AE%E7%95%B0%E3%82%92%E5%85%AC%E8%A1%A8%E3%81%97%E3%81%BE%E3%81%99%E3%80%82%20%E4%BB%A4%E5%92%8C4%E5%B9%B4%E5%BA%A6,%E7%94%B7%E5%A5%B3%E3%81%AE%E7%B5%A6%E4%B8%8E%E3%81%AE%E5%B7%AE%E7%95%B0%E3%81%AE%E5%85%AC%E8%A1%A8%E3%81%AB%E3%81%A4%E3%81%84%E3%81%A6%20%5BPDF%E3%83%95%E3%82%A1%E3%82%A4%E3%83%AB%EF%BC%8F48KB%5D</t>
  </si>
  <si>
    <t>愛南町</t>
  </si>
  <si>
    <t>https://www.town.ainan.ehime.jp/kurashi/chosei/seisaku/kakushukeikaku/tokuteijigyonushikodokeikaku.html</t>
  </si>
  <si>
    <t>高知市</t>
    <phoneticPr fontId="2"/>
  </si>
  <si>
    <t>https://www.city.kochi.kochi.jp/soshiki/9/joseikatuyaku-kyuyonosai01.html</t>
    <phoneticPr fontId="2"/>
  </si>
  <si>
    <t xml:space="preserve">・　全職員における差異について
　　　女性の割合が高い会計年度任用職員を含む「任期の定めのない常勤職員以外の職員」の全職員に占める割合が高いことによる影響が考えられる。
・　「任期の定めのない常勤職員」における差異について
　　　各種手当の支給状況による影響が考えられる。
　　　　扶養手当：世帯主である男性に支給している場合が多い（受給者に占める男性割合は77%）。
　　　　特殊勤務手当：支給対象となる業務（消防やごみ収集など）に従事する男性の割合が高い。
　なお、当該情報における「任期の定めのない常勤職員以外の職員」については、報酬形態が「日給」又は「時給」で、勤務日数が一定でないものを除いている。
</t>
  </si>
  <si>
    <t>室戸市</t>
  </si>
  <si>
    <t>・相対的に給与水準の低い会計年度任用職員のうち、女性の割合が高く、全職員で比較した場合は男女の給与格差が大きくなっています。
・役職段階別の本庁部局長・次長相当職区分については該当する職員がいないため記載しておりません。</t>
  </si>
  <si>
    <t>安芸市</t>
  </si>
  <si>
    <t>https://www.city.aki.kochi.jp/life/dtl.php?hdnKey=6991</t>
  </si>
  <si>
    <t>・消防職員は、一方の性別の該当者が存在しないため対象外にしている。
・「任期の定めのない常勤職員以外の職員」について、報酬が時間額で定められている職員は対象外としている。</t>
  </si>
  <si>
    <t>南国市</t>
  </si>
  <si>
    <t>https://www.city.nankoku.lg.jp/life/life_dtl.php?hdnKey=8185</t>
  </si>
  <si>
    <t>土佐市</t>
  </si>
  <si>
    <t>https://www.city.tosa.lg.jp/</t>
  </si>
  <si>
    <t>1.全職員に係る情報について
　任期の定めのない常勤職員以外の職員のうち、週の勤務時間が20時間未満の者については、職員数を1/2人として換算しています。
2.「任期の定めのない常勤職員」に係る役職段階別及び勤続年数別の情報について
（1）役職段階別中、｢本庁部局長・次長相当職｣については、当市に該当職がないため対象外としています。
（2）勤続年数別中、｢36年以上｣については、該当する女性職員がいないため対象外としています。</t>
  </si>
  <si>
    <t>須崎市</t>
  </si>
  <si>
    <t>https://www.city.susaki.lg.jp/life/detail.php?hdnKey=1306</t>
  </si>
  <si>
    <t>任期の定めのない常勤職員以外の職員のうち、フルタイム以外の職員については、週の勤務時間／フルタイムで計算し、職員数を換算。（男女別に計算のうえ、小数点未満を切り上げ）
換算後、年間給与を換算職員数で割り、割合を算出。
【計算例】
・週35時間勤務が15名の場合
35時間／38.75時間（フルタイム）＝0.9人×15名＝13.5人→14人</t>
  </si>
  <si>
    <t>宿毛市</t>
  </si>
  <si>
    <t>https://www.city.sukumo.kochi.jp/docs-11/34660.html</t>
  </si>
  <si>
    <t>当該情報における「任期の定めのない常勤職員以外の職員」については、
報酬形態が「日給」又は「時給」で、勤務日数が一定でないものを除いている。</t>
  </si>
  <si>
    <t>土佐清水市</t>
  </si>
  <si>
    <t>https://www.city.tosashimizu.kochi.jp/kurashi/section/soumu/6221.html</t>
  </si>
  <si>
    <t>・相対的に給与水準が低い会計年度任用職員のうち、77.8%が女性であるため、全職員で比較すると男女の給与の差異が大きくなっています。
・役職段階別の本庁部局長・次長相当職区分については該当する職員がいないため記載していません。
・勤続年数別の男女の給与の差異について、一方または両方の性別に対象者がいない場合は記載していません。</t>
  </si>
  <si>
    <t>四万十市</t>
  </si>
  <si>
    <t>・役職段階別の本庁部局長・次長相当職は該当者無し。
・任期の定めのない常勤職員以外の職員において週の勤務時間が一定でないものは除いている。
・職員数は、常勤職員の所定勤務時間を1人として換算して算出している。
・任期の定めのない常勤職員以外の女性職員の割合が全女性職員の約38%に対して、男性の割合は全男性職員の約19%である。またその内給与水準の低い会計年度任用職員の割合は女性が約97%に対して、男性は約84%となっている。</t>
  </si>
  <si>
    <t>香南市</t>
  </si>
  <si>
    <t>https://www.city.kochi-konan.lg.jp/soshikikarasagasu/somuka/jinji_saiyo_shokuin/2/9014.html</t>
  </si>
  <si>
    <t>香美市</t>
  </si>
  <si>
    <t>https://www.city.kami.lg.jp/soshiki/2/</t>
  </si>
  <si>
    <t>奈半利町</t>
  </si>
  <si>
    <t>https://www.town.nahari.kochi.jp/life/dtl.php?hdnKey=1332</t>
  </si>
  <si>
    <t>・短時間勤務職員等については、常勤職員の所定勤務時間を参考として職員を数える単位として時間を用いて職員数を換算。（例：週2日勤務の場合、15時間30分／38時間45分＝0.4人とカウント）
・本庁部局長・次長相当職の区分は本町に該当職がないため対象外。
・勤続年数31～35年の区分は対象職員が少ないことにより特定の職員の給与が推測し得るため「‐」を記載。
・勤続年数16～20年の区分には女性の職員がいないため「‐」を記載。
・勤続年数11～15年の区分には女性の職員がいないため「‐」を記載。</t>
  </si>
  <si>
    <t>田野町</t>
  </si>
  <si>
    <t>https://tanocho.jp/kurashi/kurashi-12610</t>
  </si>
  <si>
    <t>2.「任期の定めのない常勤職員」に係る役職段階別及び勤続年数別の情報について、
（1）役職段階別中「本庁部局長・次長相当職」については、該当職がないため対象外としています。
（2）勤続年数別中「36年以上」については、該当する職員がいないため対象外としています。
（2）勤続年数別中「31～35年」と「16～20年」については、該当する女性職員がいないため対象外としています。</t>
  </si>
  <si>
    <t>大豊町</t>
  </si>
  <si>
    <t>https://www.town.otoyo.kochi.jp/life/detail.php?hdnKey=1197</t>
  </si>
  <si>
    <t>土佐町</t>
  </si>
  <si>
    <t>http://www.town.tosa.kochi.jp/publics/index/173/</t>
  </si>
  <si>
    <t xml:space="preserve">91.4
</t>
  </si>
  <si>
    <t>役職段階別の本庁部局長・次長相当職区分については該当する職がないため記載なし
勤続年数別の勤続年数16～20年の区分については該当者がいないため記載なし</t>
  </si>
  <si>
    <t>いの町</t>
  </si>
  <si>
    <t>https://www.town.ino.kochi.jp/chosei/chouseijoho/koho_jinji/11054/</t>
  </si>
  <si>
    <t>病院以外　90.3%
病院　　　　78.9%</t>
  </si>
  <si>
    <t>病院以外　126.9%
病院　　　　　87.0%</t>
  </si>
  <si>
    <t>病院以外　70.5%
病院　　　107.1%</t>
  </si>
  <si>
    <t>病院以外　　91.1%
病院　　　　　51.5%</t>
  </si>
  <si>
    <t>病院以外　105.2%
病院　　　　347.0%</t>
  </si>
  <si>
    <t>病院以外　103.5%
病院　　　　121.5%</t>
  </si>
  <si>
    <t>病院以外　74.9%
病院　　　　　‐</t>
  </si>
  <si>
    <t>病院以外　108.4%
病院　　　　108.5%</t>
  </si>
  <si>
    <t>病院以外　　94.1%
病院　　　　　86.8%</t>
  </si>
  <si>
    <t>病院以外　　90.4%
病院　　　　　92.5%</t>
  </si>
  <si>
    <t>病院以外　　72.3%
病院　　　　　91.1%</t>
  </si>
  <si>
    <t>病院以外　　82.8%
病院　　　　　75.0%</t>
  </si>
  <si>
    <t>病院以外　　90.3%
病院　　　　　57.6%</t>
  </si>
  <si>
    <t>病院以外　　95.5%
病院　　　　　83.8%</t>
  </si>
  <si>
    <t>全職員に係る男女の給与の差異が、病院以外では70%と女性の給与の割
合が低い。また、役職段階別の本庁課長相当職の男女の給与の差異が
病院では51%と、女性の給与の割合が低いのは、管理職に占める女性の割
合が少ないためである。
本庁課長補佐相当職及び本庁係長相当職は、病院以外では、男女の給与の
割合が同程度となっている。
勤続年数別の男女の給与の差異で、女性の給与の割合が低くなっているの
は、育児休業等の取得による給与所得の減少が要因として考えられる。
これらのことから、男性の育児休業等の取得を促す社会の醸成を目指して、
引き続き町内外への啓発を行うとともに、女性の管理職の積極的登用及び人
材育成が必要である。</t>
  </si>
  <si>
    <t>仁淀川町</t>
  </si>
  <si>
    <t>https://www.town.niyodogawa.lg.jp</t>
  </si>
  <si>
    <t>中土佐町</t>
  </si>
  <si>
    <t>https://www.town.nakatosa.lg.jp/life/detail.php?hdnKey=1451</t>
  </si>
  <si>
    <t>・本庁では、役職段階別の情報のうち「本庁部局長・次長相当職」区分については、該当職員が存
在しないため「‐」で表示している。
・扶養手当や住居手当について、世帯主や住居の契約者となっている男性に支給している場合が
多く、扶養手当の受給者に占める男性の割合は約68.4%である。</t>
    <rPh sb="22" eb="23">
      <t>チョウ</t>
    </rPh>
    <rPh sb="25" eb="26">
      <t>チョウ</t>
    </rPh>
    <phoneticPr fontId="2"/>
  </si>
  <si>
    <t>佐川町</t>
  </si>
  <si>
    <t>https://www.town.sakawa.lg.jp/life/dtl.php?hdnKey=2555</t>
  </si>
  <si>
    <t>役職段階別差異において、本庁部局長・次長相当職区分には該当職員がいないため「‐」と記載している。</t>
  </si>
  <si>
    <t>越知町</t>
  </si>
  <si>
    <t>http://www.town.ochi.kochi.jp/yakuba/soumu/info/5771.htm</t>
  </si>
  <si>
    <t>勤続年数別差異において、16～20年の区分には女性職員がいないため「‐」と記載している。</t>
  </si>
  <si>
    <t>梼原町</t>
  </si>
  <si>
    <t>http://www.town.yusuhara.kochi.jp/town/kakuka/soumu/entry-1997.html</t>
  </si>
  <si>
    <t>日高村</t>
  </si>
  <si>
    <t>https://www.vill.hidaka.kochi.jp/</t>
  </si>
  <si>
    <t>・役職段階別男女の給与の差異において、本庁部局長・次長相当職区分には該当職員が存在しないため、「‐」と記載している。
・勤続年数別男女の給与の差異において、36年以上、16～20年の区分には一方の性別の職員しか存在しないため、「‐」と記載している。</t>
  </si>
  <si>
    <t>津野町</t>
  </si>
  <si>
    <t>https://town.kochi-tsuno.lg.jp/</t>
  </si>
  <si>
    <t>役職段階別の役職段階「本庁部長局長・次長相当職」については、該当する職員がいないため記載しておりません。</t>
  </si>
  <si>
    <t>四万十町</t>
  </si>
  <si>
    <t>https://www.town.shimanto.lg.jp/life/detail.php?hdnKey=7922</t>
  </si>
  <si>
    <t>大月町</t>
  </si>
  <si>
    <t>https://www.town.otsuki.kochi.jp/download/?t=LD&amp;id=1323&amp;fid=13233</t>
    <phoneticPr fontId="2"/>
  </si>
  <si>
    <t>・任期の定めのない常勤職員以外の職員については、勤務日数等が一定でない会計年度任用職員を除いています。
・役職段階別の本庁部局長・次長相当職は該当する職員がいないため記載していません。
・勤続年数別の男女の給与の差異について、一方または両方の性別に対象者がいない場合は、記載していません。</t>
  </si>
  <si>
    <t>三原村</t>
  </si>
  <si>
    <t>http://www.vill.mihara.kochi.jp/kurasi/life/20230719/20230719.pdf</t>
  </si>
  <si>
    <t>「‐」の部分については、(1)男女片方しか対象者がいない (2)対象者が特定される範囲で少数である (3)対象者がいない、のいずれかに該当するため公表していない。</t>
  </si>
  <si>
    <t>黒潮町</t>
  </si>
  <si>
    <t>https://www.town.kuroshio.lg.jp/</t>
  </si>
  <si>
    <t>・任期の定めのない常勤職員以外の職員については、勤務日数等が一定でない会計年度任用職員を除いています。
・役職段階別の本庁部局長・次長相当職は該当職がないため公表対象外としています。</t>
  </si>
  <si>
    <t>久留米市</t>
  </si>
  <si>
    <t>https://www.city.kurume.fukuoka.jp/1100keikaku/2080jinji/3020joukyou/2023-1031-1513-16.html</t>
  </si>
  <si>
    <t>【男女の差異の主な要因】
・扶養手当や住居手当について、男性が世帯主や住居の契約者となっている場合が多い。
　扶養手当の受給者に占める男性の割合86.8%、住居手当の受給者に占める男性の割合66.6%
・特に、扶養手当の受給者が多い世代(30～40代 勤続年数6～25年)で差異が大きくなる傾向がある。
・「全職員」の男女の給与の差異は、女性の会計年度任用職員の比率が高いことにより、差異が大きくなっている。</t>
  </si>
  <si>
    <t>直方市</t>
  </si>
  <si>
    <t>https://www.city.nogata.fukuoka.jp/library/jinji/20230630-1.pdf</t>
  </si>
  <si>
    <t>・令和 4 年度中は部長級の女性職員はいません。
・扶養手当及び住居手当について、世帯主や住居の契約者となっている男性に支給している
場合が多く、扶養手当の受給者に占める男性の割合は約91%、住居手当の受給者に占め
る男性の割合は約82%です</t>
  </si>
  <si>
    <t>飯塚市</t>
  </si>
  <si>
    <t>https://www.city.iizuka.lg.jp/jinji/shise/shisaku/kakushu/tokute.html</t>
  </si>
  <si>
    <t>・任期の定めのない常勤職員以外の職員のうち、短時間勤務職員については、月毎の勤務時間数を算出し、常勤職員の月勤務時間数に換算し、職員数を算出している。
・勤続年数1年～20年までの職員においては、男性職員の方が、女性職員より、時間外勤務をする人数と時間数が多く、時間外勤務手当の総支給額が多い。</t>
  </si>
  <si>
    <t>田川市</t>
  </si>
  <si>
    <t>https://www.joho.tagawa.fukuoka.jp/kiji0031561/index.html</t>
  </si>
  <si>
    <t>柳川市</t>
  </si>
  <si>
    <t>https://www.city.yanagawa.fukuoka.jp/shisei/jinji/5443.html</t>
  </si>
  <si>
    <t>2.(1)「本庁部局長・次長相当職」欄について、一方の性別の職員が存在しないため記載なし。</t>
  </si>
  <si>
    <t>八女市</t>
  </si>
  <si>
    <t>https://www.city.yame.fukuoka.jp/soshiki/12/1/2/1475216908544.html</t>
  </si>
  <si>
    <t xml:space="preserve">【任期の定めのない常勤職員】
・扶養手当について、男性に支給している場合が多く、扶養手当の受給者に占める男性の割合は84%である。
・管理職（部課長相当職）に占める男性職員の割合86%に対し、女性職員の割合は14%となっている。
【任期の定めのない常勤職員以外の職員】
・任期の定めのない常勤職員以外の職員のうち、給与水準が低い「会計年度任用職員」に女性が多く、その男女比は、2：8となっている。
</t>
  </si>
  <si>
    <t>筑後市</t>
  </si>
  <si>
    <t>https://www.city.chikugo.lg.jp/shisei/_6174/_19706.html</t>
  </si>
  <si>
    <t>【任期の定めのない常勤職員】
・扶養手当及び住居手当について、世帯主や住居の契約者となっている男性に支給している場合が多く、扶養手当の受給者に占める男性の割合は88.2%、住居手当の受給者に占める男性の割合は73.7%である。
・男性の方が時間外勤務時間が長く、一人当たりの年間時間外勤務時間数における男性に対する女性の割合は58.4%となっている。
・「勤続年数1年～5年」の区分の男性には、他の地方公共団体からの出向者（係長相当職1名）が含まれる。
【任期の定めのない常勤職員以外の職員】
・所定勤務時間の定めのある短時間勤務職員については、常勤職員の所定勤務時間との按分により、職員数を換算している（例：週当たりの勤務時間31時間の場合、31時間÷38.75時間＝0.8人とカウント）。
・所定勤務時間の定めのない短時間勤務職員については、月当たりの所定勤務日数との按分により、職員数を換算している（例：1箇月（所定勤務日数20日）のうち10日勤務の場合、10日÷20日＝0.5人とカウント）。
・職務の性質上、所定勤務時間の定めがなく勤務日数又は勤務時間が極めて少ない職員における女性の割合は76.9%である。</t>
  </si>
  <si>
    <t>行橋市</t>
  </si>
  <si>
    <t>https://www.city.yukuhashi.fukuoka.jp/soshiki/3/22632.html</t>
  </si>
  <si>
    <t>豊前市</t>
  </si>
  <si>
    <t>https://www.city.buzen.lg.jp/dannzyo.html</t>
  </si>
  <si>
    <t>中間市</t>
  </si>
  <si>
    <t>https://www.city.nakama.lg.jp/soshiki/2/1013.html</t>
  </si>
  <si>
    <t>〇任期の定めのない常勤職員における男女の差異の主な要因
・近年の女性の新規採用者数の増加により若年層に女性職員が多い。
・女性の管理職登用を積極的に推進しているが、まだ女性管理職の割合が低い。
・男性職員が扶養手当や住宅手当を受給する場合が多い。
・給与水準の高い消防職において、女性職員が採用できていない。
〇任期の定めのない常勤職員以外の職員における男女の差異の主な要因
・資格や試験等を必要としない一般事務補助の会計年度任用職員に女性が多い。
・配偶者の扶養の範囲内で働くことができる短時間等の勤務条件を希望する女性が多い。</t>
  </si>
  <si>
    <t>小郡市</t>
  </si>
  <si>
    <t>https://www.city.ogori.fukuoka.jp/1139/1153/1246</t>
  </si>
  <si>
    <t>・「任期のない常勤職員以外の職員」は再任用職員および会計年度任用職員(月額)を算定対象としています。
・短時間勤務の職員等については、勤務時間内を常勤職員の所定勤務時間で除することにより職員数を換算し、算出しています。</t>
  </si>
  <si>
    <t>筑紫野市</t>
  </si>
  <si>
    <t>https://www.city.chikushino.fukuoka.jp/soshiki/4/30627.html</t>
  </si>
  <si>
    <t>・「任期の定めのない常勤職員」について、男性職員の平均年齢(42歳)が女性の平均年齢(36歳)より6歳高くなっている。
・扶養手当について、男性職員に支給している場合が多く、扶養手当の受給者に占める男性の割合は87%である。
・住居手当について、契約者となっている男性職員の割合が多く、住居手当の受給者に占める男性の割合は68%である。</t>
  </si>
  <si>
    <t>春日市</t>
  </si>
  <si>
    <t>https://www.city.kasuga.fukuoka.jp/shisei/plan/cityhall/1003079.html</t>
  </si>
  <si>
    <t>春日市（教育委員会）</t>
  </si>
  <si>
    <t>春日市（議会）</t>
    <phoneticPr fontId="2"/>
  </si>
  <si>
    <t>https://www.city.kasuga.fukuoka.jp/shisei/plan/cityhall/1003080.html</t>
  </si>
  <si>
    <t>春日市（選挙管理委員会）</t>
  </si>
  <si>
    <t>https://www.city.kasuga.fukuoka.jp/shisei/plan/cityhall/1003081.html</t>
  </si>
  <si>
    <t>春日市（代表監査委員）</t>
  </si>
  <si>
    <t>https://www.city.kasuga.fukuoka.jp/shisei/plan/cityhall/1003082.html</t>
  </si>
  <si>
    <t>春日市（農業委員会）</t>
  </si>
  <si>
    <t>https://www.city.kasuga.fukuoka.jp/shisei/plan/cityhall/1003083.html</t>
  </si>
  <si>
    <t>宗像市</t>
  </si>
  <si>
    <t>https://www.city.munakata.lg.jp/w007/050/040/shokuinkyuuyodanjosa/R4kyuyodanjosa.pdf</t>
  </si>
  <si>
    <t>・任期の定めのない常勤職員における給与の差異の要因としては、扶養手当において男性が受給している場合が多く、令和 4 年 4 月時点における扶養手当の受給者に占める男性の割合は 87.7%となっているため。
・任期の定めのない常勤職員以外の職員における給与の差異の要因としては、相対的に給与水準が低い会計年度任用職員の女性の割合が 81.3%となっているため、比較した際の男女の給与の差異が大きくなっている。</t>
  </si>
  <si>
    <t>太宰府市</t>
  </si>
  <si>
    <t>https://www.city.dazaifu.lg.jp/soshiki/1/29544.html</t>
  </si>
  <si>
    <t>・役職段階別の本庁部局長・次長相当職区分については該当者がいないため、記載なし。
・指導主事の勤続年数については、市職員として採用されてからの勤続年数。</t>
  </si>
  <si>
    <t>古賀市</t>
  </si>
  <si>
    <t>https://www.city.koga.fukuoka.jp/cityhall/work/jinji/005.php</t>
  </si>
  <si>
    <t>・任期の定めのない常勤職員以外の職員の男女比が約1：3となっており、全職員に換算したときに男女の給与の差異が大きくなる原因となっている。
・任期の定めのない常勤職員において、男性職員と比較して女性職員に育児休業及び部分休業を取得している職員が多く、勤続年数が短い区分ほど男女の給与の差異が大きい原因となっている。</t>
  </si>
  <si>
    <t>福津市</t>
  </si>
  <si>
    <t>https://www.city.fukutsu.lg.jp/shisei/jinji/2856.html</t>
  </si>
  <si>
    <t>・扶養手当の受給者に占める男性の割合は、83.2%である
・会計年度任用職員に占める女性の割合は、88.1%（週 5 日/1 日あたり 7.75 時間勤務に換算した場合）である
・女性職員に占める会計年度任用職員の割合は、43.1%（週 5 日/1 日あたり 7.75 時間勤務に換算した場合）である</t>
  </si>
  <si>
    <t>うきは市</t>
  </si>
  <si>
    <t>https://www.city.ukiha.fukuoka.jp/kiji0032344/index.html</t>
  </si>
  <si>
    <t>宮若市</t>
  </si>
  <si>
    <t>https://www.city.miyawaka.lg.jp/kiji003448440/index.html</t>
  </si>
  <si>
    <t xml:space="preserve">・任期の定めのない常勤職員以外の職員のうち、週あたりの勤務時間が20時間未満の者については、職員数を1/2として換算している。
・相対的に正規職員と比較して給与水準が低い会計年度任用職員では、女性の比率が68.7%であり、全職員で比較すると男女の給与の差異が大きくなっている。
・指導主事の勤続年数については、前職を含んだ勤続年数として算出している。
・男女両方若しくはどちらかに該当者が存在しない場合は、「‐」と記載している。
</t>
  </si>
  <si>
    <t>嘉麻市</t>
  </si>
  <si>
    <t>https://www.city.kama.lg.jp/site/jinjigyousei/list85.html</t>
  </si>
  <si>
    <t>該当者が存在しない区分は、「‐」と表示している。</t>
  </si>
  <si>
    <t>みやま市</t>
  </si>
  <si>
    <t>https://www.city.miyama.lg.jp/s003/shisei/120/020/20230731081607.html</t>
  </si>
  <si>
    <t>1.会計年度任用職員のうち、報酬を日額または時間額で定める職員については、算出の対象外としている。
2.（1）「本庁部局長・次長相当職」欄について、一方の性別の職員が存在しないため記載なし。</t>
  </si>
  <si>
    <t>糸島市</t>
  </si>
  <si>
    <t>https://www.city.itoshima.lg.jp/s001/010/010/010/010/koudoukeikaku28.html</t>
  </si>
  <si>
    <t>・「任期の定めのない常勤職員以外の職員」において、女性の会計年度任用職員が多く、「全職員」で見た場合の男女の給与の差異が大きくなっている。</t>
  </si>
  <si>
    <t>那珂川市</t>
  </si>
  <si>
    <t>https://www.city.nakagawa.lg.jp/soshiki/48/danjokyuuyonosai.html</t>
  </si>
  <si>
    <t>宇美町</t>
  </si>
  <si>
    <t>https://www.town.umi.lg.jp/soshiki/1/41279.html</t>
  </si>
  <si>
    <t xml:space="preserve"> 
</t>
  </si>
  <si>
    <t>篠栗町</t>
  </si>
  <si>
    <t>https://www.town.sasaguri.fukuoka.jp/soshiki/somu/2/1090.html</t>
  </si>
  <si>
    <t>任期の定めのない常勤職員以外の職員の男女の給与の差異について
・再任用職員8名のうち3名が課長級職員の職員であり、いずれも男性である。
・会計年度任用職員のうち男性は約5割がフルタイム勤務であるのに対し、女性は107人のうちフルタイム勤務が約3割である。
その他
・男女両方もしくはどちらかに該当者が存在しない場合は、「‐」と記載している。</t>
  </si>
  <si>
    <t>志免町</t>
  </si>
  <si>
    <t>https://www.town.shime.lg.jp/soshiki/1/syokuinkyuuyodannjosai.html</t>
  </si>
  <si>
    <t>須恵町</t>
  </si>
  <si>
    <t>https://www.town.sue.fukuoka.jp/soshiki/somu/seisaku_keikaku/5970.html</t>
  </si>
  <si>
    <t>・役職段階別の本庁部局長・次長相当職は、該当する職員がいないため記載なし。
・勤続年数別の36年以上は、女性職員のみであり、16年～20年は、男性職員のみのため記載なし。
・週の勤務時間が30時間未満の職員については、職員を数える単位として時間を用いて職員数を換算している。（当該職員の1週間当たりの勤務時間÷38時間45分）</t>
  </si>
  <si>
    <t>粕屋町</t>
  </si>
  <si>
    <t>https://www.town.kasuya.fukuoka.jp/s004/020/040/020/020/20191218151623.html</t>
  </si>
  <si>
    <t>芦屋町</t>
  </si>
  <si>
    <t>https://www.town.ashiya.lg.jp/soshiki/5/2542.html</t>
  </si>
  <si>
    <t>‐ ※1</t>
  </si>
  <si>
    <t>‐ ※2</t>
  </si>
  <si>
    <t>‐※2</t>
  </si>
  <si>
    <t>※1　該当者なし
※2　該当女性なし</t>
  </si>
  <si>
    <t>水巻町</t>
  </si>
  <si>
    <t>https://www.town.mizumaki.lg.jp/s025/gyosei/080/050/20200104132000.html</t>
  </si>
  <si>
    <t>岡垣町</t>
  </si>
  <si>
    <t>https://www.town.okagaki.lg.jp/s002/060/060/020/20160509155256.html</t>
  </si>
  <si>
    <t>大刀洗町</t>
  </si>
  <si>
    <t>https://www.town.tachiarai.fukuoka.jp/page/page_03329.html</t>
  </si>
  <si>
    <t>勤続年数36年以上については、一方の性別の職員が存在しないため該当なしとした。</t>
  </si>
  <si>
    <t>大木町</t>
  </si>
  <si>
    <t>http://www.town.ooki.lg.jp/soshiki/somu/somu/jyouhou/1/jinji_1/index.html</t>
  </si>
  <si>
    <t xml:space="preserve">99.0
</t>
  </si>
  <si>
    <t>本庁部局長・次長相当職の役職なしのため、公表なし</t>
  </si>
  <si>
    <t>https://www.town.hirokawa.fukuoka.jp/soshiki/somu/somu/9/618.html</t>
  </si>
  <si>
    <t>・任期期間が短期の職又は勤務時間が短い職で、日額又は時給で雇用をしている会計年度任用職員は本公表の職員に含まれません。
・本庁部局長、次長相当職については該当する職がありません。
・勤続年数16年～20年については、一方の性別の職員が存在しないため該当なしとしています。</t>
  </si>
  <si>
    <t>香春町</t>
  </si>
  <si>
    <t>https://www.town.kawara.fukuoka.jp</t>
  </si>
  <si>
    <t>任期の定めのない常勤職員以外の職員には任期の定めのない常勤職員とは給料表が異なる者が含まれており、勤続年数が短い女性に多いことから差異が出ている。</t>
  </si>
  <si>
    <t>添田町</t>
  </si>
  <si>
    <t>https://www.town.soeda.fukuoka.jp/docs/2016033000021/</t>
  </si>
  <si>
    <t>該当者が存在しない区分欄については、「‐」と記載している。</t>
  </si>
  <si>
    <t>川崎町</t>
  </si>
  <si>
    <t>https://www.town-kawasaki.com/yakubaannai/162030</t>
  </si>
  <si>
    <t>・該当者が存在しない区分欄については、「‐」と記載している。</t>
  </si>
  <si>
    <t>大任町</t>
  </si>
  <si>
    <t>http://www.town.oto.fukuoka.jp/info/prev.asp?fol_id=1809</t>
  </si>
  <si>
    <t>課長・課長補佐相当職　88.5%
係長相当職　98.3%</t>
  </si>
  <si>
    <t>福智町</t>
  </si>
  <si>
    <t>http://www.town.fukuchi.lg.jp/soshiki/jinken/jinnkennsuisinn/3539.html</t>
  </si>
  <si>
    <t>苅田町</t>
  </si>
  <si>
    <t>https://www.town.kanda.lg.jp/_1032/_6182/_6186.html</t>
  </si>
  <si>
    <t>再任用職員や会計年度任用職員などのうち、週の勤務時間が正規職員の勤務時間に満たない職員は、それぞれの勤務時間に応じた割合で人数をカウントしています。
　例）週31時間（7.75時間×4日）勤務の職員＝0.8人/月</t>
  </si>
  <si>
    <t>みやこ町</t>
  </si>
  <si>
    <t>http://www.town.miyako.lg.jp/soumu3/jinji/kyuuyonodannjyosai.html</t>
  </si>
  <si>
    <t>吉富町</t>
  </si>
  <si>
    <t>https://www.town.yoshitomi.lg.jp/gyosei/chosei/v995/y209/souzai/w283/y145/</t>
  </si>
  <si>
    <t>上毛町</t>
  </si>
  <si>
    <t>https://www.town.koge.lg.jp/soshiki/chocho/8/3/2/sai0506/index.html</t>
  </si>
  <si>
    <t xml:space="preserve">（1）休職期間がある者及び育休を取得した者については、算出の対象に含まない。
（2）上記項目に「‐」がある理由
　・部局長・次長制をとっていないため。
　・課長相当職区分には女性職員がいないため。
　・課長補佐相当職区分には女性職員がいないため。
　・勤続年数36年以上区分には女性職員がいないため。
</t>
  </si>
  <si>
    <t>築上町</t>
  </si>
  <si>
    <t>https://www.town.chikujo.fukuoka.jp/s006/020/040/110/20230724113504.html</t>
  </si>
  <si>
    <t>個人情報保護の観点から、対象者が少ない場合は当該箇所を「‐」としている。</t>
  </si>
  <si>
    <t>佐賀市</t>
    <phoneticPr fontId="2"/>
  </si>
  <si>
    <t>https://www.city.saga.lg.jp/main/2581.html</t>
    <phoneticPr fontId="2"/>
  </si>
  <si>
    <t>扶養手当や住居手当について、世帯主や住居の契約者となっている男性に支給をしている割合が多く、扶養手当の受給者に占める男性の割合は89%、住居手当の受給者に占める男性の割合は92%である。</t>
  </si>
  <si>
    <t>唐津市</t>
  </si>
  <si>
    <t>https://www.city.karatsu.lg.jp/shokuin/shise/jinji/documents/r4danjosa.pdf</t>
  </si>
  <si>
    <t>〇全職員に係る情報の【全職員】の区分について、「任期の定めのない常勤職員」と比較して給与水準が低い「任期の定めのない常勤職員以外の職員」に定義される会計年度任用職員に女性が多いため、男女の給与の差異が大きくなっています。
〇勤続年数1～5年の区分には、県等の機関から管理職（離島診療所所長など）として出向している職員（医師等）が含まれているため、男女の給与の差異が大きくなっています。</t>
  </si>
  <si>
    <t>伊万里市</t>
  </si>
  <si>
    <t>https://ｗｗｗ.city.imari.saga.jp/2701.ｈｔｍ</t>
  </si>
  <si>
    <t>神埼市</t>
  </si>
  <si>
    <t>https://www.city.kanzaki.saga.jp/main/6187.html</t>
  </si>
  <si>
    <t>部長級職員99.0%
課長級職員92.0%
副課長級職員93.9%
係長級職員98.1%</t>
  </si>
  <si>
    <t>吉野ヶ里町</t>
  </si>
  <si>
    <t>https://form.cao.go.jp/lets_jokatsu/opinion-0083.html</t>
  </si>
  <si>
    <t>・扶養手当や住居手当について、世帯主や住居の契約者となっている男性に支給している場合が多く、扶養手当の受給者に占める男性の割合は77.1%、住居手当の受給者に占める男性の割合は80.3%である。
・全職員のうち、男性の85.1%を任期の定めのない常勤職員が占めていることに対し、女性の50%が任期の定めのない常勤職員以外の職員となっており、全職員で比較すると差異が大きくなっている。
・直近5年の男女の採用比率は5：5であるが、採用時の年齢が女性に比べ男性の方が高く、給与水準も男性の方が高い傾向にある。</t>
  </si>
  <si>
    <t>基山町</t>
  </si>
  <si>
    <t>https://www.town.kiyama.lg.jp/kiji003780/index.html</t>
  </si>
  <si>
    <t>勤続年数16～20年の職員については、該当する女性職員が存在しない。</t>
  </si>
  <si>
    <t>みやき町</t>
  </si>
  <si>
    <t>https://www.town.miyaki.lg.jp/chosei/torikumi/_2905/_1158.html</t>
  </si>
  <si>
    <t>玄海町</t>
  </si>
  <si>
    <t>https://www.town.genkai.lg.jp/soshiki/2/1011.html</t>
  </si>
  <si>
    <t>有田町</t>
  </si>
  <si>
    <t>https://www.town.arita.lg.jp/site_files/file/2023/202307//64b89bb0a2266NTDQ4CgS.pdf</t>
  </si>
  <si>
    <t>大町町</t>
  </si>
  <si>
    <t>https://www.town.omachi.lg.jp/kiji003337/index.html</t>
  </si>
  <si>
    <t>扶養手当は世帯主である男性に支給している場合が多く、勤務年数別11～15年についてこの年代が子育て世代ということもあり、扶養手当の影響により、差異が他の年代よりも大きくなっている。</t>
  </si>
  <si>
    <t>江北町</t>
  </si>
  <si>
    <t>https://www.town.kouhoku.saga.jp/list00711.html</t>
  </si>
  <si>
    <t>・「全職員」区分において女性の全職員のうち会計年度任用職員が約59.8%を占めていることから割合が下がっている。
・役職段階別の本庁部局長・次長相当職については、該当する職員がいないため記載なし。
・指導主事の勤続年数については、前職を含んだ勤続年数として算出しています。
・「1～5年」の区分においては、男性職員に占める社会人経験者の割合が高いことから割合が下がっている。</t>
  </si>
  <si>
    <t>白石町</t>
  </si>
  <si>
    <t>https://www.town.shiroishi.lg.jp/chousei_machi/koukai/_7046.html</t>
  </si>
  <si>
    <t>1、任期の定めのない常勤職員以外の職員のうち、雇用保険未加入の会計年度任用職員は集計の対象外とした。
2、扶養手当や住居手当について、住居の契約者や世帯主となっている男性に支給している場合が多く、扶養手当の受給者に占める男性の割合は89.0%、住居手当の受給者に占める男性の割合は64.1%である。
3、役職段階別の本庁部局長・次長相当職区分については、該当する職員がいないため記載なし。
4、役職段階別の本庁課長相当職区分については、女性職員が1名のため非公表。
5、相対的に給与水準が低い会計年度任用職員のうち、79.5%が女性であり、全職員で比較すると男女の給与差異が大きくなっている。</t>
  </si>
  <si>
    <t>太良町</t>
  </si>
  <si>
    <t xml:space="preserve">103.7
</t>
  </si>
  <si>
    <t>・杵藤地区広域市町村圏組合への出向者は除く。
・勤続年数11～15年の女性職員がいないため、算出できない。</t>
  </si>
  <si>
    <t>長崎市</t>
    <phoneticPr fontId="2"/>
  </si>
  <si>
    <t>https://www.city.nagasaki.lg.jp/syokai/790000/791000/p003672.html</t>
    <phoneticPr fontId="2"/>
  </si>
  <si>
    <t>再任用としての任用は男性が多く、会計年度としての任用は女性が多い状況のため、 常勤職員以外の職員の給与の差異が大きくなっている。 
任期付き職員は、男性の任用しかない。</t>
  </si>
  <si>
    <t>佐世保市</t>
  </si>
  <si>
    <t>https://www.city.sasebo.lg.jp/soumu/syokuin/joseikatuyakukohyou.html</t>
  </si>
  <si>
    <t>・扶養手当や住居手当について、世帯主や住居の契約者となっている男性に支給している場合が多く、扶養手当の受給者に占める男性の割合は90%、住居手当の受給者に占める男性の割合は77.8%である。
・任期の定めのない常勤職員以外の職員には、暫定再任用としての任用は男性が多く、会計年度としての任用は女性が多い状況のため、常勤職員以外の職員の給与の差異が大きくなっている。</t>
  </si>
  <si>
    <t>島原市</t>
  </si>
  <si>
    <t>https://www.city.shimabara.lg.jp/page16922.html</t>
  </si>
  <si>
    <t>諫早市</t>
  </si>
  <si>
    <t>https://www.city.isahaya.nagasaki.jp/soshiki/4/2259.html</t>
  </si>
  <si>
    <t xml:space="preserve">扶養手当や住居手当について、世帯主や住居の契約者となっている男性に支給している場合が多く、扶養手当の受給者に占める男性の割合は95.0%、住居手当の受給者に占める男性の割合は63.9%である。 </t>
  </si>
  <si>
    <t>大村市</t>
  </si>
  <si>
    <t>https://www.city.omura.nagasaki.jp/jinji/shise/shokai/shisaku/torikumi/tokuteizigyou.html</t>
  </si>
  <si>
    <t>・扶養手当や住居手当について、世帯主や住居の契約者となっている男性に支給している場合が多く、扶養手当の受給者に占める男性の割合は89.8%、住居手当の受給者に占める男性の割合は68.8%である。
・任期の定めのない常勤職員以外の職員に含まれるパートタイム会計年度職員は、資格や経験等を必要とする業務(時給単価が高い)に従事する割合が、男性は67%、女性は35.2%となっている。
※常勤職員よりも勤務時間等が少ない職員（パートタイム会計年度任用職員等）は、常勤職員の勤務時間と比較して職員数を換算しています。</t>
  </si>
  <si>
    <t>松浦市</t>
  </si>
  <si>
    <t>・任期の定めのない常勤職員以外の職員について、再任用職員は男性が多く、会計年度任用職員は女性が多いため、給与の差異が大きくなっている。
・役職段階別の本庁課長相当職については、女性職員に診療所医師も含まれているため、女性職員の給与が上回っている。
・勤続年数別の36年以上については、女性職員がいない。</t>
  </si>
  <si>
    <t>対馬市</t>
  </si>
  <si>
    <t>https://www.city.tsushima.nagasaki.jp/gyousei/soshiki/soumu/jinji/jinjikyuyo/5128.html</t>
  </si>
  <si>
    <t>役職段階別の部局長・次長相当職については、女性職員がいない。</t>
  </si>
  <si>
    <t>壱岐市</t>
  </si>
  <si>
    <t>https://www.city.iki.nagasaki.jp/shisei/tokutei/2520.html</t>
  </si>
  <si>
    <t>五島市</t>
  </si>
  <si>
    <t>https://www.city.goto.nagasaki.jp/s005/010/010/010/010/070/20190315030909.html</t>
  </si>
  <si>
    <t>・医師及び指導主事を除く。
・住居手当や住居手当について、世帯主や住居の契約者となっている男性に支給している場合が
　多く、扶養手当の受給者に占める男性の割合は89.4%、住居手当の受給者に占める男性の割合
　は82.7%である。
・男性の方が時間外勤務の時間数が長く、月一人当たりの平均時間外勤務時間数は、男性11.6時
間、女性7.4時間である。</t>
  </si>
  <si>
    <t>西海市</t>
  </si>
  <si>
    <t>https://www.city.saikai.nagasaki.jp/shisei/shinoseisaku/3/6/4538.html</t>
  </si>
  <si>
    <t>・扶養手当及び住居手当について、世帯主や住居の契約者となっている男性に支給している
場合が多いことが、合計給与に差異が生じる要因の一つとなっている。
・「役職段階別」で本庁課長補佐相当職では、女性職員の方が男性職員よりも時間外勤務時間が多かったことが、合計給与に差異が生じる要因の一つとなっている。
・給料表や昇給については男女の差はない。</t>
  </si>
  <si>
    <t>雲仙市</t>
  </si>
  <si>
    <t>https://www.city.unzen.nagasaki.jp/kiji0031717/index.html</t>
  </si>
  <si>
    <t>・「任期の定めのない常勤職員以外の職員」には、勤務日が不定期である会計年度任用職員及び旧臨時職員（登録雇用型）は含めていない。
・「（1）役職段階別」における「男女の給与の差異」について、「本庁部局長・次長相当職」に女性職員が存在しないため、「‐」としている。
・時間外勤務手当について、男性職員の方が女性職員よりも時間外勤務時間が長く、時間外勤務手当の支給額に占める男性の割合は76.2%となっている。
・扶養手当及び住居手当について、世帯主や住居の契約者となっている男性に支給している場合が多く、扶養手当の受給者に占める男性の割合は93.7%、住居手当の受給者に占める男性の割合は79.6%となっている。
・「任期の定めのない常勤職員」における女性職員の割合は21.5%に対し、相対的に給与水準が低い会計年度任用職員における女性の職員の割合は55.2%となっており、全職員で比較した場合の男女の給与の差異が大きくなっている。</t>
  </si>
  <si>
    <t>南島原市</t>
  </si>
  <si>
    <t xml:space="preserve">https://www.city.minamishimabara.lg.jp/kiji0039854/index.html </t>
  </si>
  <si>
    <t>・「任期の定めのない常勤職員以外の職員」には、勤務日が不定期である会計年度任用職員は含めていない。
　（任期付職員、再任用職員（短時間勤務職員を含む）、月額報酬会計年度任　　用職員）
・（1）役職段階別における「男女給与の差異」について、「本庁部局長・次長相当職」に女性職員が存在しないため、「‐」としている。</t>
  </si>
  <si>
    <t>長与町</t>
  </si>
  <si>
    <t>https://webtown.nagayo.jp/kiji00366/index.html</t>
  </si>
  <si>
    <t xml:space="preserve">【任期の定めのない職員】
扶養手当及び住居手当については、男性職員が女性職員と比べ世帯主や住居の契約者として多く受給しており、合計給与に差異が生じる要因の一つとなっています。
【任期の定めのない職員以外の職員】
任期の定めのない常勤職員以外の職員は、職員を数える単位として常勤職員の所定勤務時間を1人として職員数を換算し、算出しております
</t>
  </si>
  <si>
    <t>時津町</t>
  </si>
  <si>
    <t>https://www.town.togitsu.nagasaki.jp/soshikikarasagasu/somuka/gyoseijoho/hoshin_keikaku_jigyo/1/zyoseikatuyakusuisinhou/7586.html</t>
  </si>
  <si>
    <t>・「役職段階別」「勤続年数別」において、該当職員がいない箇所は「‐」と記載している。</t>
  </si>
  <si>
    <t>東彼杵町</t>
  </si>
  <si>
    <t>https://town.higashisonogi.lg.jp</t>
  </si>
  <si>
    <t>次の要因により男女間における平均給与額の差異が生じています。
(1)扶養手当及び住居手当の受給割合について、女性職員よりも男性職員の方が大幅に高いため。
(2)時間外勤務手当を受給した職員について、女性職員の平均時間外勤務時間数よりも男性職員の平均時間外勤務時間数が多いため。</t>
  </si>
  <si>
    <t>川棚町</t>
  </si>
  <si>
    <t>https://www.kawatana.jp/cat05/c5-02/post_459/</t>
  </si>
  <si>
    <t>・任期の定めのない常勤職員以外の職員の人数は、常勤職員の所定勤務時間を1人として換算し、算出しています。</t>
  </si>
  <si>
    <t>波佐見町</t>
  </si>
  <si>
    <t>https://www.town.hasami.lg.jp/machi/soshiki/soumu/1/3/1/4065.html</t>
  </si>
  <si>
    <t>&lt;対象者&gt;
令和4年度に在籍している職員
&lt;男女差異の主な理由&gt;
・扶養手当や住居手当等について、ほとんどの場合男性が世帯主であるため、男性職員による受給が多くなっている。
・管理職手当について、男性管理職登用が多い。</t>
  </si>
  <si>
    <t>小値賀町</t>
  </si>
  <si>
    <t>http://ojika.net/</t>
  </si>
  <si>
    <t>・任期の定めのない常勤職員以外の職員の人数は、常勤職員の所定勤務時間を基に、勤務時間に応じて、0.5人等として算出しています。
・「役職段階別」において、該当職員がいない箇所は「‐」と記載しています。</t>
  </si>
  <si>
    <t>佐々町</t>
    <phoneticPr fontId="2"/>
  </si>
  <si>
    <t>https://www.sazacho-nagasaki.jp/kiji003696/index.html</t>
  </si>
  <si>
    <t>・「36年以上」及び「31～35年」の区分には女性職員なし。</t>
  </si>
  <si>
    <t>新上五島町</t>
  </si>
  <si>
    <t>https://official.shinkamigoto.net/goto_chosei_full.php?eid=06108&amp;r=4&amp;wcid=l00008</t>
  </si>
  <si>
    <t>・扶養手当や住居手当について、世帯主や住居の契約者となっている男性に支給している場合が多く、扶養手当の受給者に占める男性の割合は79.9%、住居手当の受給者に占める男性の割合は83.8%である。
・全職員の男女比は6：4であるところ、会計年度任用職員の女性の割合が約8割となっており、短時間で給与支給額が低い会計年度任用職員に女性が偏っている。</t>
  </si>
  <si>
    <t>八代市</t>
  </si>
  <si>
    <t>https://www.city.yatsushiro.lg.jp/kiji00320336/index.html</t>
  </si>
  <si>
    <t xml:space="preserve">男性職員が世帯主や住居の契約者となっている場合が多く、扶養手当・住居手当の受給者に占める男性の割合が高い（扶養手当受給者のうち約82%、住居手当受給者のうち約67%が男性職員となっている）。
</t>
  </si>
  <si>
    <t>水俣市</t>
  </si>
  <si>
    <t>https://www.city.minamata.lg.jp/kiji0031323/index.html</t>
  </si>
  <si>
    <t>・2（1）　本庁部局長・次長相当職の区分には、女性の職員がいないため「‐」としている。
・2（2）　36年以上の区分には、該当する職員がいないため「‐」としている。</t>
  </si>
  <si>
    <t>玉名市</t>
  </si>
  <si>
    <t>https://www.city.tamana.lg.jp/q/aview/165/6799.html　</t>
  </si>
  <si>
    <t>菊池市</t>
  </si>
  <si>
    <t>https://www.city.kikuchi.lg.jp/article/view/1082/600.html</t>
  </si>
  <si>
    <t>職員を数える単位として「月」を用い換算。
扶養手当や住居手当について、男性に支給している場合が多く、扶養手当の受給者に占める男性の割合は81.6%、住居手当の受給者に占める男性の割合は58.8%である。
任期の定めのない常勤職員以外の職員のうち75.0%が女性職員であり、全職員で比較すると男女の給与の差異が大きくなっている。</t>
  </si>
  <si>
    <t>宇土市</t>
  </si>
  <si>
    <t>https://www.city.uto.lg.jp/article/view/1129/6959.html</t>
  </si>
  <si>
    <t>・役職段階別の本庁部局長・次長相当職区分は、女性職員の該当者が1名のため非公表としている。
・勤続年数別の36年以上区分は、男性職員の該当者が1名であり、女性職員の該当者がいないため非公表としている。</t>
  </si>
  <si>
    <t>上天草市</t>
  </si>
  <si>
    <t>https://www.city.kamiamakusa.kumamoto.jp/q/aview/27/14019.html</t>
  </si>
  <si>
    <t>・本庁部局長、次長相当級の区分には女性職員がいないため、「‐」としている。
・任期の定めのない常勤職員以外の職員は、免許・資格が必要となる職種での女性職員の採用が多いため、給与差の要因となっている。</t>
  </si>
  <si>
    <t>宇城市</t>
  </si>
  <si>
    <t>https://www.city.uki.kumamoto.jp/gyousei/kyuyo/2328553</t>
  </si>
  <si>
    <t>阿蘇市</t>
  </si>
  <si>
    <t>http://www.city.aso.kumamoto.jp/municipal/various_plan/female_employees_action-plan/</t>
  </si>
  <si>
    <t xml:space="preserve">全職員の内、任期の定めのない常勤職員以外の職員区分に占める女性職員の割合が約7割となっており、相対的に給与水準が低い職員が女性に偏っている。
任期の定めのない常勤職員以外の職員については、ほとんどの職員がパートタイマ‐である。
</t>
  </si>
  <si>
    <t>天草市</t>
  </si>
  <si>
    <t>https://www.city.amakusa.kumamoto.jp/kiji0039202/index.html</t>
  </si>
  <si>
    <t>95.2
※再任用職員及び会計年度任用鵜職員を指す。</t>
  </si>
  <si>
    <t>※部長相当職に該当する女性職員は存在しない。</t>
  </si>
  <si>
    <t>・課長相当職における給与の差異は、女性職員の割合が影響している。
※課長相当職における女性職員の割合：23.1%
・扶養手当や住居手当について、世帯主や住居の契約者となっている男性職員への支給が多い。
※扶養手当の総額に占める男性職員の割合：76.1%
※住居手当の総額に占める男性職員の割合：64.9%
・勤続年数1～5年においては、医師や国や県からの割愛採用者が含まれている。この影響を除いた場合、男性職員の給与に対する女性の給与の割合は、114.3%である。
・勤続年数11～15年においては、医師が含まれている。この影響を除いた場合、男性の給与に対する女性の給与の割合は、97.7%である。</t>
  </si>
  <si>
    <t>合志市</t>
  </si>
  <si>
    <t>https://www.city.koshi.lg.jp/kiji00322666/index.html</t>
  </si>
  <si>
    <t>・勤続年数36年以上において、技能労務職の女性の割合が高い。
・扶養手当等について男性職員に支給している割合が高くなっている。
・任期の定めのない常勤職員以外の職員において、任期付職員における男性の割合が高い。
・会計年度任用職員について、女性の占める割合は 77.6%である。</t>
  </si>
  <si>
    <t>美里町</t>
  </si>
  <si>
    <t>https://www.town.kumamoto-misato.lg.jp/q/aview/109/10912.html</t>
  </si>
  <si>
    <t>玉東町</t>
  </si>
  <si>
    <t>https://www.town.gyokuto.kumamoto.jp/kiji0031193/index.html</t>
  </si>
  <si>
    <t>南関町</t>
  </si>
  <si>
    <t>https://www.town.nankan.lg.jp/tyosei/gyosei/gyoseijoho/2465.html</t>
  </si>
  <si>
    <t>なし</t>
  </si>
  <si>
    <t>給与のうち、通勤手当、宿日直手当、児童手当、退職手当は除く。任期の定めのない常勤職員以外の職員は、再任用職員及び会計年度任用職員で、すべて短時間勤務の職員である。</t>
  </si>
  <si>
    <t>長洲町</t>
  </si>
  <si>
    <t>https://www.town.nagasu.lg.jp/kiji0036764/index.html</t>
  </si>
  <si>
    <t>・役職段階別の本庁部局長・次長相当職の区分に対象者が存在しない。
・週の勤務時間が正規職員の勤務時間に満たない職員は、それぞれの勤務時間に応じた割合で人
数をカウントしている。
・男性の約 90%は任期の定めのない常勤職員である一方、女性における任期の定めのない常勤職
員は約 42%に留まり、それ以外の職員のすべてが会計年度任用職員となっている。
・扶養手当及び住居手当については、男性に支給している割合が高く、扶養手当及び住居手当の
支給対象者に占める男性職員の割合は、それぞれ約 87%と 100%となっている。</t>
  </si>
  <si>
    <t>和水町</t>
  </si>
  <si>
    <t>https://www.town.nagomi.lg.jp/hpkiji/pub/detail.aspx?c_id=3&amp;id=4247&amp;class_set_id=1&amp;class_id=517</t>
  </si>
  <si>
    <t>大津町</t>
  </si>
  <si>
    <t>https://www.town.ozu.kumamoto.jp/kiji00313306/index.html</t>
  </si>
  <si>
    <t>・本庁部局長・次長相当職については、一方の性別の該当者が存在しないため記載なし。
・課長補佐相当職については、一方の性別の該当者が少数のため非公表。
・会計年度任用職員について、女性の占める割合は89.0%となっている。
・職員を数える単位として「月」を用いて換算している。
・会計年度任用職員のうち週20時間未満の職員については、1/2（月）で換算している。</t>
  </si>
  <si>
    <t>南阿蘇村</t>
  </si>
  <si>
    <t>https://www.vill.minamiaso.lg.jp/kiji0032530/index.html</t>
  </si>
  <si>
    <t>御船町</t>
  </si>
  <si>
    <t>https://www.town.mifune.kumamoto.jp/page7802.html?type=search&amp;q=男女&amp;radiobutton=4&amp;now_P=1&amp;show_num=20&amp;sc_id=2</t>
  </si>
  <si>
    <t>本庁部長職・次長相当職：本町において役職がないため未記入。
本庁課長補佐相当職：該当する女性職員がおらず比較できないため未記入。
36年以上勤務年数職員：該当する女性職員がおらず比較できないため未記入。</t>
  </si>
  <si>
    <t>嘉島町</t>
  </si>
  <si>
    <t>https://www.town.kumamoto-kashima.lg.jp/q/aview/164/1867.html</t>
  </si>
  <si>
    <t>https://www.town.mashiki.lg.jp/kiji0035367/index.html</t>
  </si>
  <si>
    <t>・役職段階別における「本庁部局長・次長相当職」には、該当者がいないため、記載していない。</t>
  </si>
  <si>
    <t>甲佐町</t>
  </si>
  <si>
    <t>https://www.town.kosa.lg.jp</t>
  </si>
  <si>
    <t>・短時間勤務職員等の職員数は、常勤職員の勤務時間（1日7時間45分勤務×週5日＝38時間45分）を参考として、週の勤務時間、勤務日数に応じて按分で算出している。（例：週3日勤務・23時間15分÷38時間45分＝0.6人で人数カウント）
・「全職員」の男女の給与の差異に関して、女性の会計年度任用職員の比率が高いことから、差異が比較的大きくなっている。</t>
  </si>
  <si>
    <t>山都町</t>
  </si>
  <si>
    <t>https://www.town.kumamoto-yamato.lg.jp/kiji0038614/index.html</t>
  </si>
  <si>
    <t>氷川町</t>
  </si>
  <si>
    <t>https://www.town.hikawa.kumamoto.jp/kiji0035716/index.html</t>
  </si>
  <si>
    <t>・役職段階別「本庁部局長・次長相当職」に該当する職員なし。
・会計年度任用職員について女性が80%を占めており、全職員で比較すると男女の給与の差異が大きくなっている。</t>
  </si>
  <si>
    <t>芦北町</t>
  </si>
  <si>
    <t>https://www.town.ashikita.lg.jp/chosei/soshiki/somuka/2021218</t>
  </si>
  <si>
    <t>・男性が高くなる理由としては、扶養手当・住居手当について、世帯主や住居の契約者となっている男性に支給している場合が多く、受給者に占める男性の割合が高いことが一因と考えられる。
※育児休業等による無給の職員は除いて算出。
※役職段階別の「本庁部局長・次長相当職」については該当なし。「本庁課長相当職」については、女性職員がいないため。
※勤続年数別の「36年以上」については、女性職員がいないため。</t>
  </si>
  <si>
    <t>津奈木町</t>
  </si>
  <si>
    <t>https://www.town.tsunagi.lg.jp/page1348.html</t>
  </si>
  <si>
    <t>男女両方もしくはどちらかに該当者がいない場合は「‐」と表示している。</t>
  </si>
  <si>
    <t>錦町</t>
  </si>
  <si>
    <t>https://www.town.kumamoto-nishiki.lg.jp/kiji003696/index.html</t>
    <phoneticPr fontId="2"/>
  </si>
  <si>
    <t>役職段階別の本庁部局長・次長相当職区分については、該当する職員がいない。
役職段階別の本庁課長相当職区分については、女性職員が1名のため非公表。
勤続年数別の36年以上区分については、男性職員が1名のため非公表。</t>
  </si>
  <si>
    <t>多良木町</t>
  </si>
  <si>
    <t>https://www.town.taragi.lg.jp/gyousei/soshiki/soumu/news/3217.html</t>
  </si>
  <si>
    <t>・男女両方若しくはどちらかに該当者が存在しない場合、「‐」と記載している。
・全職員区分においては、任期の定めのない常勤以外の女性職員（会計年度任用職員）が、女性職員全体の約51%を占めているため、給与の差異が生じている。</t>
  </si>
  <si>
    <t>湯前町</t>
  </si>
  <si>
    <t>https://www.town.yunomae.lg.jp/kiji0031736/3_1736_up_xa3wkmt7.pdf</t>
  </si>
  <si>
    <t>課長相当職：95%
主幹相当職：99%
係長相当職：99%
参事相当職：104%
主事相当職：108%</t>
  </si>
  <si>
    <t>水上村</t>
  </si>
  <si>
    <t>https://www.vill.mizukami.lg.jp/q/aview/46/2626.html</t>
  </si>
  <si>
    <t xml:space="preserve">・任期の定めのない常勤職員で男性職員の割合は61%であり、女性職員の割合は39%である。また、任期の定めのない常勤職員以外の職員の70%が女性職員である。
・扶養手当について、世帯主など男性に支給している場合が多く、扶養手当受給者に占める男性職員割合は68%である。
・2.(2)の31～35年の欄は、女性職員無しのため「‐」を表記。
・職員を数える単位として「月」を用いて換算。
</t>
  </si>
  <si>
    <t>五木村</t>
  </si>
  <si>
    <t>https://www.vill.itsuki.lg.jp/kiji0031636/index.html</t>
  </si>
  <si>
    <t>山江村</t>
  </si>
  <si>
    <t>https://www.vill.yamae.lg.jp/pagetop/gyosei_unei/somu/4/3/5/2406.html</t>
  </si>
  <si>
    <t>・一方の性別の該当者が存在しない場合「‐」と記載</t>
  </si>
  <si>
    <t>あさぎり町</t>
  </si>
  <si>
    <t>https://www.town.asagiri.lg.jp/q/aview/88/18776.html</t>
  </si>
  <si>
    <t>勤続年数別16年～20年は、対象者が女性のみである。</t>
  </si>
  <si>
    <t>苓北町</t>
  </si>
  <si>
    <t>https://reihoku-kumamoto.jp/kiji0031233/index.html</t>
  </si>
  <si>
    <t>大分市</t>
    <phoneticPr fontId="2"/>
  </si>
  <si>
    <t>https://www.city.oita.oita.jp/o006/shisejoho/kekakuzaise/8.html</t>
    <phoneticPr fontId="2"/>
  </si>
  <si>
    <t>別府市</t>
  </si>
  <si>
    <t>https://www.city.beppu.oita.jp/sisei/jinji_gyousei/detail55.html</t>
  </si>
  <si>
    <t>・常勤職員以外の職員については、勤務時間に応じた職員数に換算して算出している。(例：勤務時間が週31時間の場合、常勤職員の勤務時間が38時間45分のため、0.8人として算出)
・扶養手当について、男性に支給している場合が多く、扶養手当の受給者に占める男性の割合は80%となっている。</t>
  </si>
  <si>
    <t>中津市</t>
  </si>
  <si>
    <t>https://www.city-nakatsu.jp/doc/2016031700039/</t>
  </si>
  <si>
    <t>部長級　96.5%、課長級　94.5%、主幹（課長補佐）級　95.6%</t>
  </si>
  <si>
    <t>扶養手当や住居手当について、世帯主や住居の契約者となっている男性職員が受給するケ‐スが多くなっている。男性職員が受給する扶養手当の額に対する女性職員の扶養手当の割合は39.2%、同じく住居手当は54.4%である。
また、災害時の対応等をはじめとして、女性職員に比べて男性職員の方が時間外勤務が多く、男性職員が受給する時間外勤務手当の額に対する女性職員の同手当の割合は43.6%となっている。</t>
  </si>
  <si>
    <t>日田市</t>
  </si>
  <si>
    <t>http://www.city.hita.oita.jp/shisei/saiyo/jinji_kyuyo/5969.html</t>
  </si>
  <si>
    <t>・任期の定めのない常勤職員のうち、世帯主や住居の契約者となっている男性に扶養手当や住居手当を支給している場合が多く、扶養手当の受給者に占める男性の割合は82.8%、住居手当の受給者に占める男性の割合は77.6%である。
・任期の定めのない常勤職員以外の職員のうち、男性は再任用職員の割合が高い一方、女性は会計年度任用職員の割合が高いことから、相対的に給与水準が低い職員が女性に偏っている。
・上記のほか、育児休業等を取得している女性の割合が多いため、給与の男女の差異に影響していると考えられる。</t>
  </si>
  <si>
    <t>世帯主や住居の契約者となっている男性に手当を支給している場合が多い。
　〇扶養手当の受給者に占める男性職員の割合は88.1%
　〇住居手当の受給者に占める男性職員の割合は85.8%</t>
  </si>
  <si>
    <t>竹田市</t>
  </si>
  <si>
    <t>https://www.city.taketa.oita.jp/soshiki/somuka/4/372.html</t>
  </si>
  <si>
    <t>豊後高田市</t>
  </si>
  <si>
    <t>https://www.city.bungotakada.oita.jp/soshiki/2/1910.html</t>
  </si>
  <si>
    <t>・「全職員」の男女の給与の差異が大きくなっている要因として、任期に定めのない常勤職員以外の職員の割合において、男性の会計年度任用職員が約3割なのに対し、女性の会計年度任用職員数が女性職員の約7割を占めているため、給与の差異にも表れている。</t>
  </si>
  <si>
    <t>宇佐市</t>
  </si>
  <si>
    <t>https://www.city.usa.oita.jp/sougo/soshiki/10/somu/3/1_2/3360.html</t>
  </si>
  <si>
    <t>部長級　100.2%、課長級　98.8%、課長補佐級　97.6%、主幹級　95.7%</t>
  </si>
  <si>
    <t>・扶養手当や住居手当について、世帯主や住居の契約者となっている男性に支給している場合が多く、扶養手当の受給者に占める男性の割合は89.3%、住居手当の受給者に占める男性の割合は84.7%である。
・全職員の男女比は約5：3であるところ、常勤職員以外の職員に占める女性の割合が約7割となっており、相対的に給与水準が低い職員が女性に偏っている。</t>
  </si>
  <si>
    <t>豊後大野市</t>
  </si>
  <si>
    <t>https://www.bungo-ohno.jp/docs/2016060200029/</t>
  </si>
  <si>
    <t>・任期の定めのない常勤の職員のうち、世帯主や住居の契約者となっている男性に扶養手当や住居手当を支給している場合が多く、全体のうち男性に支給している金額の割合は扶養手当で 89.4%、住居手当で 75.5%である。
・任期の定めのない常勤の職員のうち、時間外手当の総額のうち男性に支給している金額の割合は 75.5%である。
・任期の定めのない常勤職員以外の職員のうち、パートタイムの会計年度任用職員は女性が 8 割以上を占めているため、給与水準が低くなっている。</t>
  </si>
  <si>
    <t>由布市</t>
  </si>
  <si>
    <t>https://www.city.yufu.oita.jp</t>
  </si>
  <si>
    <t>国東市</t>
  </si>
  <si>
    <t>https://www.city.kunisaki.oita.jp/soshiki/somu/jyoseisyokuinkoudoukeikaku.html</t>
  </si>
  <si>
    <t>「本庁部局長・次長相当職」該当なし</t>
  </si>
  <si>
    <t>姫島村</t>
  </si>
  <si>
    <t>https://www.himeshima.jp/about/josei-katsuyaku-suishin/</t>
  </si>
  <si>
    <t>・本庁部局長・次長相当職及び本庁係長相当職は該当者がいないため、記載しない。</t>
  </si>
  <si>
    <t>宮崎市</t>
    <phoneticPr fontId="2"/>
  </si>
  <si>
    <t>https://www.city.miyazaki.miyazaki.jp/fs/7/5/8/1/9/6/_/758196.pdf</t>
    <phoneticPr fontId="2"/>
  </si>
  <si>
    <t>都城市</t>
  </si>
  <si>
    <t>https://www.city.miyakonojo.miyazaki.jp/soshiki/14/3119.html</t>
  </si>
  <si>
    <t>・扶養手当や住居手当については、男性に支給している場合が多く、扶養手当の受給者に占める男性の割合は91.53%、住居手当の受給者に占める割合は70.43%である。
・全職員に係る情報のうち、全職員における差異については、会計年度任用職員の女性比率が73.7%と高く、相対的に給与水準が低い職員が女性に偏っているためである。</t>
  </si>
  <si>
    <t>延岡市</t>
  </si>
  <si>
    <t>https://www.city.nobeoka.miyazaki.jp/soshiki/16/30168.html</t>
  </si>
  <si>
    <t>男女の給与の差異については、以下の傾向や理由により差異が生じています。
・扶養手当や住居手当について、世帯主や住居の契約者として男性職員による受給が多い。
・特殊勤務手当について、当該手当の支給対象となり得る消防職員において男性職員の割合が高く、男性職員による受給が多い。
・「任期の定めのない常勤職員以外の職員」である会計年度任用職員の職務の内容や責任の程度については、常勤職員と異なるものであり、そのことから給与水準が常勤職員に比べ低いものとなるが、会計年度任用職員への応募者に
は女性が多く、その結果、相対的に女性職員の給与水準を引き下げることとなる。
※なお、地方公務員法の平等取扱の原則等を遵守し、採用や管理職への登用、給料決定の方法等について、性別による差別は行っていません。</t>
  </si>
  <si>
    <t>日南市</t>
  </si>
  <si>
    <t>https://www.city.nichinan.lg.jp</t>
  </si>
  <si>
    <t>・任期の定めのない常勤職員について、扶養手当の受給者に占める男性の割合は 78.9%、住居手当の受 
給者に占める男性の割合は 67.8%となっている。
・任期の定めのない常勤職員以外について、常勤職員の勤務時間等を基準として職員数を換算している。
また、会計年度任用職員の女性比率が 74.5%と高く、相対的に給与水準が低い職員が女性に偏っている
ため給与の差異が大きくなっている。
・役職段階別の本庁部局長・次長相当職および本庁課長相当職には医療職も含まれている。</t>
  </si>
  <si>
    <t>日向市</t>
  </si>
  <si>
    <t>https://www.hyugacity.jp/display.php?cont=200825090418</t>
  </si>
  <si>
    <t>・ 全職員に係る情報のうち、全職員における差異については、会計年度任用職員・任期付職員の女性比率が高く、相対的に給与水準が低い職員が女性に偏っています。
・ 役職段階別の本庁部局長・次長相当職については、令和4年度はその役職に該当する女性職員がいなかったため、女性の給与の割合が皆無となっています。
・ 勤続年数別の11～15年目の職員のうち、男性職員については、職員数に占める扶養手当や時間外手当の支給率が高くなっています。</t>
  </si>
  <si>
    <t>串間市</t>
  </si>
  <si>
    <t>https://www.city.kushima.lg.jp/main/info/cat19/cat5/-2764215-pdf-r5pdf.html</t>
  </si>
  <si>
    <t>係員　88.7%
医師　‐</t>
  </si>
  <si>
    <t>＊医療職（医師）は給料表が異なるため、一般職に分類される役職と分けて表示しており、また女性職員がいないため、算定することができず非表示である。</t>
  </si>
  <si>
    <t>西都市</t>
  </si>
  <si>
    <t>https://www.city.saito.lg.jp/shiseigyosei/post_1525.html</t>
  </si>
  <si>
    <t>(1)　男性の約80%は任期の定めのない常勤職員である一方、女性における任期の定めのない常勤職員は約39%となり、全職員で比較すると男女の給与の差異が大きくなっています。
(2)　扶養手当や住居手当について、世帯主や住居の契約者となっている男性に支給している場合が多く、扶養手当の受給者に占める男性の割合は約88%、住居手当の受給者に占める男性の割合は約71%です。</t>
  </si>
  <si>
    <t>えびの市</t>
  </si>
  <si>
    <t>https://www.city.ebino.lg.jp/gyosei_shisei/saiyo_shokuin_jinji/2510.html</t>
  </si>
  <si>
    <t xml:space="preserve">93.9
</t>
  </si>
  <si>
    <t>■「本庁部局長・次長相当職」については、当市に該当がないため対象外としています。
■扶養手当や住居手当について、世帯主や住居の契約者となっている男性に支給している場合が多く、扶養手当の受給者に占める男性の割合は80.0%、住居手当の受給者に占める男性の割合は71.6%となっています。
■男性の方が時間外勤務の時間が長く、時間外勤務手当の全支給額に占める男性への支給額の割合は 64.9%です。</t>
  </si>
  <si>
    <t>三股町</t>
  </si>
  <si>
    <t>https://www.town.mimata.lg.jp/contents/593.html</t>
  </si>
  <si>
    <t>・扶養手当や住居手当については、男性に支給している場合が多く、扶養手当の受給者に占める
男性の割合は 82.5%、住居手当の受給者に占める割合は 67.5%である。
・全職員に係る情報のうち、全職員における差異については、会計年度任用職員の女性比率が
72.9%と高く、相対的に給与水準が低い職員が女性に偏っているためである。</t>
  </si>
  <si>
    <t>国富町</t>
  </si>
  <si>
    <t>http://www.town.kunitomi.miyazaki.jp/main/administration/other/page000981.html</t>
  </si>
  <si>
    <t>「本庁部局長・次長相当職」欄について、該当職なしのため記載なし</t>
  </si>
  <si>
    <t>綾町</t>
  </si>
  <si>
    <t>https://www.town.aya.miyazaki.jp/soshiki/soumuka/6892.html</t>
  </si>
  <si>
    <t>「本庁部局長・次長相当職」欄について、該当職なしのため記載なし
「本庁課長補佐相当職」欄について、一方の性別の該当者が存在しないため記載なし</t>
  </si>
  <si>
    <t>高鍋町</t>
  </si>
  <si>
    <t>https://www.town.takanabe.lg.jp/index.html</t>
  </si>
  <si>
    <t xml:space="preserve">常勤職員の割合は男性が多く、常勤職員以外の職員の割合は女性が多い。
勤続年数36年以上の区分については、女性のみとなっているため、0%としている。
</t>
  </si>
  <si>
    <t>西米良村</t>
  </si>
  <si>
    <t>https://www.vill.nishimera.lg.jp/village/c-00-admininfo/c-08/10005403</t>
  </si>
  <si>
    <t>村雇用医師を含む。給与水準の低いパートタイム任用の会計年度任用職員に女性が多い。分母が小さいため、一人一人の持つ割合が大きく影響している。</t>
  </si>
  <si>
    <t>木城町</t>
  </si>
  <si>
    <t>https://www.town.kijo.lg.jp</t>
  </si>
  <si>
    <t>常勤職員の割合は男性が多く、常勤職員以外の職員の割合は女性が多いため、全職員で比較すると男女の給与の差異が大きくなっている。
役職段階別の本庁課長相当職及び勤続年数別の36年以上の区分については、一方の性別の職員しかいないため0.0%としている。</t>
  </si>
  <si>
    <t>川南町</t>
  </si>
  <si>
    <t>https://www.town.kawaminami.miyazaki.jp/soshiki/1/10815.html</t>
  </si>
  <si>
    <t>【全職員の男女の給与の差異が多い要因について】
扶養手当や住居手当について、世帯主や住居契約者となっている男性に支給している場合が多い。
また、全職員では、再任用職員が女性のみとなるため、差異が大きくなる。
【その他】
1 本町では、部長及び次長相当職がないため記載なし
2 任期の定めのない常勤職員以外の職員は、男性職員がいないため記載なし
3 勤続年数36年以上の職員は、男性職員がいないため記載なし</t>
  </si>
  <si>
    <t>門川町</t>
  </si>
  <si>
    <t>https://www.town.kadogawa.lg.jp/administration/town_administration/page004608.html</t>
  </si>
  <si>
    <t>・本町においては、部長・次長職の役職段階がないため。
・勤続年数36年以上の区分には、女性の職員がいないため。</t>
  </si>
  <si>
    <t>諸塚村</t>
  </si>
  <si>
    <t>https://www.vill.morotsuka.miyazaki.jp/地方公共団体における職員の給与の男女の差異に/</t>
  </si>
  <si>
    <t>・1. 全職員に係る情報の「任期の定めのない常勤職員」に含まれる医師(男)2名について対象外とした。
・1.全職員に係る情報の「任期の定めのない常勤職員以外の職員」については、全ての職員が会計年度任用職員(パートタイム)であることから週5日勤務職員の男女の給与の差異を公表値とした。
・1.全職員に係る情報の「全職員」では、給与水準の低い「任期の定めのない常勤職員以外の職員」に占める女性の割合が89.3%であることから「全職員」での男女の差異が大きくなっている。
・2(2)勤続年数別の16～20年には女性職員のみであるため差異表示なし。
・2(2)勤続年数別には医師(男)2名の給与は対象外とした。</t>
  </si>
  <si>
    <t>・扶養手当や住居手当について、世帯主や住居の契約者となっている男性に支給している場合が多く、扶養手当の受給者に占める男性の割合は、76.5%、住居手当に占める男性の割合は、89.3%である。
・勤続年数1～5年、11～15年における差異は、社会人経験のある職員の採用による影響がみられる。</t>
  </si>
  <si>
    <t>https://www.town.miyazaki-misato.lg.jp/</t>
  </si>
  <si>
    <t>高千穂町</t>
  </si>
  <si>
    <t>https://www.town-takachiho.jp/top/gyosei/shisaku/754.html</t>
  </si>
  <si>
    <t>・扶養手当や住居手当について、世帯主や住居の契約者となっている男性に支給している場合が多く、差が出ている。
・任期の定めのない常勤職員以外の職員については、月に数回程度しか勤務のない女性の割合が多く、女性の平均給与が低くなる傾向にある。</t>
  </si>
  <si>
    <t>鹿児島市</t>
    <phoneticPr fontId="2"/>
  </si>
  <si>
    <t>https://www.city.kagoshima.lg.jp/soumu/soumu/jinji/josei.html</t>
    <phoneticPr fontId="2"/>
  </si>
  <si>
    <t>・任期の定めのない常勤職員については、女性職員に比べ、男性職員の方が、相対的に勤続年数が長く、扶養手当を受給している比率が高いことなどから、男性職員の支給額が多い。また、短時間勤務をしている女性の会計年度任用職員が全女性職員数の約48%を占めているため、全職員で比較すると、さらに男女間の給与の差異が大きくなっている。
・役職段階別の本庁課長補佐相当職については、該当者がいないため記載していない。
・任期の定めのない常勤職員以外の職員については、勤務時間に応じて人数を換算している。</t>
  </si>
  <si>
    <t>鹿屋市</t>
  </si>
  <si>
    <t>https://www.city.kanoya.lg.jp/kyuyo/shise/shokuin/kyuyo/kyuyo.html</t>
  </si>
  <si>
    <t>枕崎市</t>
  </si>
  <si>
    <t>https://www.city.makurazaki.lg.jp/soshiki/soumu/22250.html</t>
  </si>
  <si>
    <t>・役職段階別の本庁部局長・次長相当職区分については該当する職員がいないため記載なし。
・性別ごとのすべての職員に占める「任期の定めのない常勤職員」の割合が男性は 72.9%、女性は 44.7%である。「任期の定めのない常勤職員以外」の職員である会計年度任用職員については、女性の比率が高くなっており、相対的に給与水準が低い職員が女性に偏っている。</t>
  </si>
  <si>
    <t>阿久根市</t>
  </si>
  <si>
    <t>https://www.city.akune.lg.jp/shiseijoho/jinji_kyuyo/4311.html</t>
  </si>
  <si>
    <t>・職員区分ごとの職員数に対する女性職員数の比率（%） 
   任期に定めのない常勤職員 25.3% 
   任期に定めのない常勤職員以外の職員 60.6% 
・給料の支給がない派遣職員は除外した。 
・本庁部局長・次長相当職区分には対象職員がいないため記載なし。 
・26～30年区分には対象職員がいないため記載なし</t>
  </si>
  <si>
    <t>出水市</t>
  </si>
  <si>
    <t>https://www.city.kagoshima-izumi.lg.jp/files/SpcDocumentDetail/111/SpcDocumentDetail_111594_file.pdf</t>
  </si>
  <si>
    <t xml:space="preserve">・「任期の定めのない常勤以外の職員」において女性の割合が76%と大きいため、「全職員」でみた場合の差異が大きくなっている。 
・扶養手当の受給者に占める男性の割合が76%、住居手当の受給者に占める男性の割合が65%と男性に支給している割合が多い。 
・勤続年数6～10年は男女の給与の差異が101.8%となっているが、女性の割合31%（うち資格職56%）、男性の割合69%（うち資格職20%）であり、看護師等の資格職が、一般事務職よりも基本給が高いことが影響している。 </t>
  </si>
  <si>
    <t>指宿市</t>
  </si>
  <si>
    <t>https://www.city.ibusuki.lg.jp/main/shisei/jinji/jinji/page027116.html</t>
  </si>
  <si>
    <t>対象となる女性職員が1名のため非公表。</t>
  </si>
  <si>
    <t>西之表市</t>
  </si>
  <si>
    <t>https://www.city.nishinoomote.lg.jp/admin/soshiki/soumuka/jinjikakari/3102.html</t>
  </si>
  <si>
    <t>垂水市</t>
  </si>
  <si>
    <t>https://www.city.tarumizu.lg.jp/shokuin/shise/shokuin/keikaku/joseikatuyaku.html</t>
  </si>
  <si>
    <t xml:space="preserve">(1) 「1.全職員に係る情報」について、女性の 66.0%はパートタイムの会計年度任用職員である。
(2) 扶養手当及び児童手当は、世帯主となっている男性に支給している場合が多く、扶養手当の受給者に占める男性の割合は 96.6%である（令和5年3月時点）。 </t>
  </si>
  <si>
    <t>日置市</t>
  </si>
  <si>
    <t>http://www.city.hioki.lg.jp/kikaku/shisejoho/shisaku/sogokekaku/kakushu.html</t>
  </si>
  <si>
    <t>・任期の定めのない常勤職員については、男性職員の方が相対的に扶養手当を受給している比率が高いことなどから、男性職員の支給額が多い。
・「本庁部局長・次長相当職」については、女性職員がいないため、対象外としている。
・任期の定めのない常勤職員以外の職員については、勤務時間に応じて人数を換算している。</t>
  </si>
  <si>
    <t>曽於市</t>
  </si>
  <si>
    <t>https://www.city.soo.kagoshima.jp/gyousei/sisakukeikaku/2016-0425-1010-11.html</t>
  </si>
  <si>
    <t>全職員の男女の給与の差異について，任期の定めのない常勤職員以外の職員は女性が多いため，相対的に差異が大きくなっている。</t>
  </si>
  <si>
    <t>霧島市</t>
  </si>
  <si>
    <t>http://www.city-kirishima.jp/soumu/shise/kekaku/shise/happyplan.html</t>
  </si>
  <si>
    <t>会計年度任用職員については、勤務日数・勤務時間に応じて職員数を換算している。
本庁部局長・次長相当職については、女性が存在しない。</t>
  </si>
  <si>
    <t>いちき串木野市</t>
  </si>
  <si>
    <t>https://www.city.ichikikushikino.lg.jp/somu2/kyuuyo_sai.html</t>
  </si>
  <si>
    <t>（1）任期の定めのない常勤職員以外の職員のうち、会計年度任用職員については、健康保険加入者を対象としている。
（2）扶養手当について、世帯主となっている男性に支給している場合が多く、扶養手当の受給者に占める男性の割合は、94.4%である。
（3）管理職手当について、男性の割合が高く、管理職手当の受給者に占める男性の割合は、87.5%である。
（4）相対的に給与水準が低い会計年度任用職員のうち、74.9%が女性であり、全職員で比較すると男女の給与の差異が大きくなっている。
（5）役職段階別中、「本庁部局長・次長相当職」については、該当職員がいないため対象外としている。
（6）勤続年数別中、「16 年～20 年」については、公表対象者が少なく、特定の職員の給与が推測し得るため、公表対象外としている。</t>
  </si>
  <si>
    <t>南さつま市</t>
  </si>
  <si>
    <t>https://www.city.minamisatsuma.lg.jp/shisei/gyosei/tokuteijigyounushikoudoukeikaku/e028191.html</t>
  </si>
  <si>
    <t>役職段階別の本庁部局長・次長相当職については、女性職員がいないため記載なし。
役職段階別の本庁課長補佐相当職については、該当する職員がいないため記載なし。
扶養手当および住居手当について、男性の受給者が多く、女性の給与の割合が低くなる要因となっている。</t>
  </si>
  <si>
    <t>志布志市</t>
  </si>
  <si>
    <t>https://www.city.shibushi.lg.jp/soshiki/2/22343.html</t>
  </si>
  <si>
    <t>本庁部局長・次長相当職区分には職員がいないため記載なし。
本庁課長相当職区分には女性の職員がいないため記載なし。
36年以上区分には女性職員が1名しかおらず、特定の職員の給与が推測し得ることから公表の対象外とする。</t>
  </si>
  <si>
    <t>南九州市</t>
  </si>
  <si>
    <t>https://www.city.minamikyushu.lg.jp/soumu-jinji/shisejoho/jinji/kyuyo/danjyonosai.html</t>
  </si>
  <si>
    <t>役職階級別の本庁部局長・次長相当職については，該当する職員がいないため記載なし。</t>
  </si>
  <si>
    <t>伊佐市</t>
  </si>
  <si>
    <t>https://www.city.isa.kagoshima.jp/politics/zaisei/kyuuyo/</t>
  </si>
  <si>
    <t>・扶養手当及び住居手当について、男性の受給者数が多く、男性の給与に対する女性の給与の割合が低くなる要因となっている。</t>
  </si>
  <si>
    <t>姶良市</t>
    <phoneticPr fontId="2"/>
  </si>
  <si>
    <t>https://www.city.aira.lg.jp/jinkyu/h27joseikatuyakutokuteijigyounusi.html</t>
    <phoneticPr fontId="2"/>
  </si>
  <si>
    <t>・扶養手当や住居手当について、世帯主や住居の契約者となっている男性に支給している場合が多く、扶養手当の受給者に占める男性の割合は91%、住居手当の受給者に占める男性の割合は75%である
・任期の定めのない常勤職員以外の職員数について 、 月の勤務日数に応じ、所定勤務日数 21日を基準とし算出(例：月11 日勤務の場合　11日÷21日≒0.52人)
・勤続年数1～5年の区分については 、県から出向している者が含まれており 、その男女比は男性 82%、女性18%で 、出向前の職歴を加味された 職員の割合が高い男性の給与水準のほうが、女性よりも高くなっている 。</t>
  </si>
  <si>
    <t>さつま町</t>
  </si>
  <si>
    <t>https://www.satsuma-net.jp/material/files/group/3/4sai.pdf</t>
  </si>
  <si>
    <t>扶養手当について、男性に支給している場合が多く、扶養手当の受給者に占める男性職員の割合は89.5%である。
男性の方が時間外勤務が長く、その差による一人当たりの時間外勤務の平均支給額における男性に対する女性職員の割合は、67.4%となっている。
役職段階の「本庁部局長・次長相当職」は該当がないため記載なし。</t>
  </si>
  <si>
    <t>長島町</t>
  </si>
  <si>
    <t>https://www.town.nagashima.lg.jp/info_soumu/tokuteijigyounusikeikaku/</t>
  </si>
  <si>
    <t>湧水町</t>
  </si>
  <si>
    <t>http://www.town.yusui.kagoshima.jp/soshiki/12/310.html</t>
  </si>
  <si>
    <t>大崎町</t>
  </si>
  <si>
    <t>https://www.town.kagoshima-osaki.lg.jp/so_jinji/machiannai/shisaku/josekatsuyaku/kodokekaku.html</t>
  </si>
  <si>
    <t xml:space="preserve">課長相当職　‐%
課長補佐相当職　‐%
係長相当職　100.2%
</t>
  </si>
  <si>
    <t>（1）役職段階別の課長、課長補佐相当職の（‐%）ついては女性職員なしの為、差異なし
（2）勤続年数別の1年～5年の男女の給与の差異については指導主事の給与も含む
（3）勤続年数別の21年～25年の男女の給与の差異については技能労務職の給与も含む
（4）勤続年数別の26年～30年の男女の給与の差異については技能労務職の給与も含む
（5）勤続年数別の31年～35年の男女の給与の差異については技能労務職の給与も含む
（6）勤続年数別の36年以上の男女の給与の差異については技能労務職の給与も含む</t>
  </si>
  <si>
    <t>東串良町</t>
  </si>
  <si>
    <t>http://www.higashikushira.com/</t>
  </si>
  <si>
    <t>錦江町</t>
  </si>
  <si>
    <t>https://www.town.kinko.lg.jp/somu-h/chose/jinji/kyuyo/danjyo.html</t>
  </si>
  <si>
    <t>・「本庁部局長・次長相当職」区分には該当の職員がいないため。
・「本庁課長相当職」区分には女性職員がいないため。
・「36 年以上」区分には女性職員が1名しかおらず、特定の職員の給与が推測し得ることから、公表の対象外とする。
・「11～15 年」区分には、男性職員と女性職員が1名ずつしかおらず、特定の職員の給与が推測し得ることから、公表の対象外とする。
・「全職員」区分においては、女性の全職員のうち 63.2%を給与水準の低い会計年度任用職員が占めていることから、割合が下がっている。
・「本庁課長補佐相当職」の区分においては、扶養手当や住居手当について、男性が世帯主や住居の契約者となっている場合が多く、扶養手当の総支給額に占める男性の割合は 97%、住居手当の総支給額に占める男性の割合は 100%である。また男性の方が時間外勤務時間が長い傾向にあり、総支給額に占める男性の支給額の割合は 81%である。
・「本庁係長相当職」の区分においては、扶養手当や住居手当について、男性が世帯主や住居の契約者となっている場合が多く、扶養手当の総支給額に占める男性の割合は 83%、住居手当の総支給額に占める男性の割合は 88%である。また男性の方が時間外勤務時間が長い傾向にあり、総支給額に占める男性の支給額の割合は 73%である。
・「31～35 年」の区分において、扶養手当、住居手当、時間外勤務手当、管理職手当の総支給額に占める男性の割合は、それぞれ 100%である。また女性3名のうち2名が給与水準の低い現業職である。</t>
  </si>
  <si>
    <t>肝付町</t>
  </si>
  <si>
    <t>https://kimotsuki-town.jp/soshiki/somuka/2/3/1791.html</t>
  </si>
  <si>
    <t>「本庁部局長・次長相当職」の区分については、当町では、該当する職が存在しないため、削除している。</t>
  </si>
  <si>
    <t>・医師については、他の職と比べて給与水準が大きく異なることから、上記集計からは除外している。
・2の（1）役職段階別の「課長相当職」については、女性職員がいないため記載していない。
・男女の給与差の発生する要因として、扶養手当が世帯主となっている男性に支給される場合が多く、受給者に占める男性の割合は、86.2%である。</t>
  </si>
  <si>
    <t>中種子町</t>
  </si>
  <si>
    <t>https://town.nakatane.kagoshima.jp/gyousei/machinojoho/shisaku-kekaku/kakushukekaku/syokuindanjyokakusa.html</t>
  </si>
  <si>
    <t xml:space="preserve">・「2（1）役職段階別」の「本庁部局長・次長相当職」及び「本庁課長補佐相当職」区分については、該当職がないため公表の対象外としている。
・扶養手当や住居手当について、世帯主や住居の契約者となっている男性に支給している場合が多く、扶養手当の受給者に占める男性の割合は83.8%、住居手当の受給者に占める男性の割合は77.1%である。
</t>
  </si>
  <si>
    <t>南種子町</t>
  </si>
  <si>
    <t>http://www.town.minamitane.kagoshima.jp/publicize/kyuyo.html</t>
  </si>
  <si>
    <t>大和村</t>
  </si>
  <si>
    <t>https://www.vill.yamato.lg.jp/</t>
  </si>
  <si>
    <t>本村は部局長相当職が無いため。</t>
  </si>
  <si>
    <t>0%については、女性職員がいないため。</t>
  </si>
  <si>
    <t>宇検村</t>
  </si>
  <si>
    <t>https://www.uken.net/gyousei/muranogaiyo/johokokai/kohyo/r4danjyokyuuyosai.html</t>
  </si>
  <si>
    <t>・1任期の定めのない常勤職員以外の職員については、女性の比率が高く、その中でも男性の職種に比べて専門職（看護師・保育士等）の報酬単価が高いため、以上のような結果となっている。
・2（1）本庁部局長・次長相当職については、該当する役職がないため記載なし。
・2（2）36年以上については、該当する職員がいないため記載なし。
・2（2）1～5年については、診療所医師や指導主事である男性職員の給与が反映されているため、以上のような結果となっている。
・扶養手当や住居手当について、世帯主や住居の契約者となっている男性に支給している割合が多く、扶養手当の受給者に占める男性の割合は、65.3%、住居手当の受給者に占める男性の割合は78.4%である。</t>
  </si>
  <si>
    <t>瀬戸内町</t>
  </si>
  <si>
    <t>https://www.town.setouchi.lg.jp/jinji/cho/chosei/jinji/jinji.html#shokuinkyuyodanjosai</t>
  </si>
  <si>
    <t>・「本庁部局長・次長相当職」区分には該当の職員がいないため。
・「本庁課長相当職」区分には女性職員がいないため。
・全体的に男性職員の給与が高い理由としては、扶養手当や住居手当の支給が女性職員に比べ多いため。</t>
  </si>
  <si>
    <t>龍郷町</t>
  </si>
  <si>
    <t>https://www.town.tatsugo.lg.jp/somu/documents/kyuuyodanjosainokouhyou.pdf</t>
    <phoneticPr fontId="2"/>
  </si>
  <si>
    <t>・「本町部局長・次長相当職」区分には該当の職員がいない。
・職員区分の「全職員」の男女の給与の差異の率が 64.3%と「任期の定めのない常勤職員」97.7%及び「任期の定めのない常勤職員以外の職員」89.3%に比べ低くなっている理由としては、任期の定めのない常勤職員外の職員(短時間勤務会計年度任用職員)の女性職員の割合が高いため低率となっている。(会計年度任用職員は報酬及び期末手当のみで他の手当の支給がない)</t>
  </si>
  <si>
    <t>喜界町</t>
  </si>
  <si>
    <t>https://www.town.kikai.lg.jp/kyuyo/machi/jinjigyose/danjyosa.html</t>
  </si>
  <si>
    <t>・　2（1）本庁部局長・次長相当職については、該当する役職がないため記載なし。
・　扶養手当や住居手当について、世帯主や住居の契約者となっている男性に支給している場合が多く、扶養手当の受給者に占める男性の割合は83.9%、住居手当の受給者に占める男性の割合は81.2%である。</t>
  </si>
  <si>
    <t>徳之島町</t>
  </si>
  <si>
    <t>伊仙町</t>
  </si>
  <si>
    <t>http://www.town.isen.kagoshima.jp/soumu/r4danjyokyuuyo.html</t>
  </si>
  <si>
    <t>（1） 役職段階別
・本庁部局長・次長相当職については、当団体においては、該当する職員がいないため「‐」表記としている。
・本庁課長相当職においては、該当する女性職員が 1 名のため、個人の特定につながるため「‐」表記としてい
る。
（2） 勤続年数別
・36 年以上の該当職員がいないため、「‐」表記としている。
・31～35 年については、該当する女性職員が 1 名のため、個人の特定につながるため「‐」表記としている。
・16～20 年については、該当する女性職員がいないため、「‐」表記としている。</t>
  </si>
  <si>
    <t>知名町</t>
  </si>
  <si>
    <t>https://www.town.china.lg.jp/soumu/kurasu/chosejoho/yakubagoannai/shokuin-kyuyo/shokuinkyuyo.html</t>
  </si>
  <si>
    <t xml:space="preserve">2.(1)役職段階別
・本庁部局?・次?相当職については、当団体においては、該当する職員がいないため「‐」表記としている。
2.(2)勤続年数別の36年以上については、該当する女性職員が1名のため、個人の特定につながるため「‐」表記としている。 </t>
  </si>
  <si>
    <t>与論町</t>
  </si>
  <si>
    <t>https://www.yoron.jp/kiji0037800/3_7800_shiryou1_usem4ds0.pdf</t>
  </si>
  <si>
    <t>那覇市</t>
    <phoneticPr fontId="2"/>
  </si>
  <si>
    <t>https://www.city.naha.okinawa.jp/admin/kansa/kyuuyoteiinkouhyou/SJINJI002.html</t>
    <phoneticPr fontId="2"/>
  </si>
  <si>
    <t>・女性のうち60%超を会計年度任用職員が占めるため、全職員で比較すると男女の給与の差が大きくなっています。
・扶養手当、住居手当の受給者は70%超が男性となっている状況です。
また、時間外勤務手当、特殊勤務手当も60%超が男性であり、一人当たりの支給額も多い状況です。</t>
  </si>
  <si>
    <t>宜野湾市</t>
  </si>
  <si>
    <t>https://www.city.ginowan.lg.jp/soshiki/somu/5/1/2/2/13397.html</t>
  </si>
  <si>
    <t>・女性の職員のうち、約66%を会計年度任用職員が占めているため、全職員で比較すると男女の給与差が大きくなっている。
・課長補佐相当職に該当する役職がないため記載なし。</t>
  </si>
  <si>
    <t>浦添市</t>
  </si>
  <si>
    <t>https://www.city.urasoe.lg.jp/article?articleId=6459d04e1f4f483a86186379</t>
  </si>
  <si>
    <t>2.（1）「本庁課長補佐相当職」欄について、本市は該当する役職がないため記載なし。</t>
  </si>
  <si>
    <t>名護市</t>
  </si>
  <si>
    <t>https://www.city.nago.okinawa.jp/municipal/2021040900080/</t>
  </si>
  <si>
    <t>・扶養手当や住居手当については、男性に支給している割合が高く、受給者の全体に占める男性割合は、扶養手当が約75%、住居手当が約68%となっており、男女の給与の差異の一因となっている。
・2.(1)「本庁課長補佐相当職」欄について、本市は該当する役職がないため記載なし</t>
  </si>
  <si>
    <t>糸満市</t>
  </si>
  <si>
    <t>https://www.city.itoman.lg.jp/soshiki/2/12550.html</t>
  </si>
  <si>
    <t>・扶養手当や住居手当について、世帯主や住居の契約者となっている男性に支給している場合が多く、扶養手当の受給者に占める男性の割合は84%、住居手当の受給者に占める男性の割合は71%である。
・男性の方が時間外勤務時間が長く、一人当たりの時間外勤務手当の平均における男性に対する女性の割合は58.7%となっている。</t>
  </si>
  <si>
    <t>沖縄市</t>
  </si>
  <si>
    <t>https://www.city.okinawa.okinawa.jp/k004/shiseijouhou/jinjisaiyou/jinjikyuuyo/p00001.html</t>
  </si>
  <si>
    <t>・任期の定めのない常勤職員以外の職員のうち、会計年度任用職員の女性の割合が80%以上を占めるため、全職員で比較すると男女の給与の差異が大きくなっている。
・扶養手当や住居手当の支給対象となっている職員のうち、世帯主や住居の契約者となっている男性に支給されている割合が高く、受給者に占める男性の割合が　扶養手当77%、住居手当70%となっている。</t>
  </si>
  <si>
    <t>南城市</t>
  </si>
  <si>
    <t>https://www.city.nanjo.okinawa.jp/shisei/jinji/1598591422/</t>
  </si>
  <si>
    <t>■対象期間 ： 令和4事業年度（令和4年4月1日から令和5年3月31日まで）
■全職員 ： 地方公務員法（昭和25年法律第261号）第3条第3項各号に規定する特別職の職員を除く全ての職員をいう。</t>
  </si>
  <si>
    <t>今帰仁村</t>
  </si>
  <si>
    <t>・任期の定めのない常勤職員の男女の給与差の一要因として、扶養手当や住居手当を支給している職員のうち男性職員の占める割合が多いことがあげられる。
・全職員の男女の給与差の要因として、女性のうち68%を会計年度任用職員が占めるため、比較すると男女の給与の差は大きくなっている。</t>
  </si>
  <si>
    <t>宜野座村</t>
  </si>
  <si>
    <t>http://www.vill.ginoza.okinawa.jp/gyousei/soshiki/soum</t>
  </si>
  <si>
    <t>2.(1)本庁部局長・次長相当職欄について、本村は該当する役職がないため記載なし
2.（2）36年以上欄について、一方の性別の該当者が存在しないため記載なし</t>
  </si>
  <si>
    <t>嘉手納町</t>
  </si>
  <si>
    <t>https://www.town.kadena.okinawa.jp/departments/7cb7521f4ab69aac0d5fa2d866572ef639e7f2e4.pdf</t>
  </si>
  <si>
    <t>北中城村</t>
  </si>
  <si>
    <t>https://www.vill.kitanakagusuku.lg.jp/kakuka/soumu/shokuin/shokuin/3706.html</t>
  </si>
  <si>
    <t>・女性のうち、70%超を会計年度任用職員が占めるため、全職員で比較すると男女の給与の差異が大きくなっている状況です。
・2.（1）「本庁部局長・次長相当職」欄について、本村は該当する役職がないため記載なし。
・2.（2）「36年以上」欄について、一方の性別の該当者が存在しないため記載なし。</t>
  </si>
  <si>
    <t>中城村</t>
  </si>
  <si>
    <t>https://www.vill.nakagusuku.okinawa.jp/detail.jsp?id=52837&amp;menuid=11511&amp;funcid=1#jinjigakaritop</t>
  </si>
  <si>
    <t xml:space="preserve">・任期の定めのない常勤職員以外の職員のうち、会計年度任用職員のうち、会計年度任用職員の割合
が大部分を占めているため、全職員で比較した場合、男女の給与の差異が大きくなっている。 
・扶養手当や住居手当の支給対象となっている職員のうち、世帯主やその契約者となっている男性に
支給されている場合が多く、給与の男女の差異に影響していると考えられる。 </t>
    <phoneticPr fontId="2"/>
  </si>
  <si>
    <t>南風原町</t>
  </si>
  <si>
    <t>http://www.town.haebaru.lg.jp/docs/2023072800079/</t>
  </si>
  <si>
    <t>(1)「本庁部局長・次長相当職」欄について、一方の性別の該当者が存在しないため記載なし
(2)「勤続年数36年以上」欄について、一方の性別の該当者が存在しないため記載なし</t>
  </si>
  <si>
    <t>八重瀬町</t>
  </si>
  <si>
    <t>　給与のうち扶養手当や住居手当について、世帯主や住居の契約者となっている男性に支給している場合が多い。扶養手当の受給者に占める男性の割合は83.95%、住居手当の受給者に占める男性の割合は約70.57%であり、男女の賃金の差異を生じさせる原因となっている。
　なお、短時間勤務の職員については、常勤職員の勤務時間に換算し集計している。(例　半日勤務＝0.5人)</t>
  </si>
  <si>
    <t>竹富町</t>
  </si>
  <si>
    <t>https://www.town.taketomi.lg.jp/soshiki/</t>
  </si>
  <si>
    <t>清水町</t>
    <phoneticPr fontId="2"/>
  </si>
  <si>
    <t>会計年度任用職員については、日々雇用の者を除き、勤務日数に応じて職員数を換算
本庁課長相当職については、女性が存在しない</t>
    <rPh sb="14" eb="16">
      <t>ヒビ</t>
    </rPh>
    <phoneticPr fontId="2"/>
  </si>
  <si>
    <t>https://www.city.shimanto.lg.jp/uploaded/attachment/7324.pdf</t>
    <phoneticPr fontId="2"/>
  </si>
  <si>
    <t>森町</t>
  </si>
  <si>
    <t>https://www.town.morimachi.shizuoka.jp/gyosei/choseijoho/machinokeikaku_torikumi/4054.html</t>
  </si>
  <si>
    <t>・会計年度任用職員（パートタイム）における女性の割合は「90.8%」であり、相対的に給与水準が低い職員が女性に偏っている。
・本庁部局長・次長相当職については、対象職員（女性）が少ないことから、公表の対象外とする。
・扶養手当について、総額に占める男性の割合は「87.0%」である。</t>
    <phoneticPr fontId="2"/>
  </si>
  <si>
    <t>https://www.city.yamagata.gifu.jp/soshiki/somu/37679.html</t>
  </si>
  <si>
    <t>「本庁理事職」に女性職員がいないため、記載していない</t>
  </si>
  <si>
    <t>・給与には、給料、扶養手当、住居手当、時間外手当が含まれる。
・扶養手当や住居手当については、世帯主や住居の契約者として男性職員による受給が多いため、男女の給与に差異が出る。
・民間企業経験者が多く採用されており、民間企業経験者と新卒者では、勤続年数が同じであっても給料に差が出る。また、これまでの民間企業経験者の採用実績は、女性職員より男性職員が圧倒的に多いため、男女の給与に差異が出る。</t>
    <phoneticPr fontId="2"/>
  </si>
  <si>
    <t>【任期の定めのない常勤職員】
・扶養手当及び住居手当について、男性に支給している場合が多く、扶養手当の受給している者に占める男性の割合は79.5％、住居手当の受給している者に占める男性の割合は59.9％である。
【全職員】
・各性別の全職員に占める割合
任期の定めのない常勤職員　男性82.3％　女性46.7％
任期の定めのない常勤職員以外の職員　男性17.7％　女性53.3％
全職員の男女の給与の差異が大きい理由に、女性職員の任期の定めのない常勤職員以外の職員の割合が高いことが考えられる。</t>
    <phoneticPr fontId="2"/>
  </si>
  <si>
    <t>・休職者や年度途中の退職者は含まない。
・消防本部職員は別表で公表している。</t>
    <phoneticPr fontId="2"/>
  </si>
  <si>
    <t>屋久島町</t>
  </si>
  <si>
    <t>http://www.town.yakushima.kagoshima.jp/t_yakushima/wp-content/uploads/2023/06/20230627_R04_shokuinkyuyo-danjyonosaijyouhou.pdf</t>
  </si>
  <si>
    <t xml:space="preserve">100.3
</t>
  </si>
  <si>
    <t>・男性の71.2%は任期の定めのない常勤職員である一方、女性における任期の定めのない常勤職員は32.9%にとどまる。
・扶養手当については、世帯主となっている男性に支給している割合が多く、扶養手当の受給者に占める男性職員の割合は80.6%である（任期の定めのない常勤職員）。
・住居手当については、契約者となっている男性に支給している割合が多く、住居手当の受給者に占める男性職員の割合は80.0%である（任期の定めのない常勤職員）。</t>
    <phoneticPr fontId="2"/>
  </si>
  <si>
    <t>阿波市</t>
  </si>
  <si>
    <t>https://www.city.awa.lg.jp/docs/2021112200056/</t>
  </si>
  <si>
    <t xml:space="preserve">88.7
</t>
  </si>
  <si>
    <t xml:space="preserve">93.3
</t>
  </si>
  <si>
    <t xml:space="preserve">76.4
</t>
  </si>
  <si>
    <t xml:space="preserve">96.6
</t>
  </si>
  <si>
    <t xml:space="preserve">95.7
</t>
  </si>
  <si>
    <t xml:space="preserve">98.1
</t>
  </si>
  <si>
    <t xml:space="preserve">89.4
</t>
  </si>
  <si>
    <t xml:space="preserve">93.9
</t>
  </si>
  <si>
    <t xml:space="preserve">91.8
</t>
  </si>
  <si>
    <t xml:space="preserve">94.8
</t>
  </si>
  <si>
    <t xml:space="preserve">95.9
</t>
  </si>
  <si>
    <t xml:space="preserve">94.4
</t>
  </si>
  <si>
    <t>・「本庁部局長・次長相当職」欄について、女性の職員がいないため。
・扶養手当や住居手当について、世帯主や住居の契約者となっている男性に支給している場合が多く、扶養手当の受給者に占める男性の割合は81.0%、住居手当の受給者に占める男性の割合は62.5％である。
・男性の「任期の定めのない常勤職員以外の職員」の割合が29.3%であるが、女性は50.2％となっており、その内、91.3％が給与水準の低い会計年度任用職員である。</t>
  </si>
  <si>
    <t>薩摩川内市</t>
    <phoneticPr fontId="2"/>
  </si>
  <si>
    <t>https://www.city.satsumasendai.lg.jp/soshiki/1035/1/3/1/3439.html</t>
  </si>
  <si>
    <t>対象期間：令和４年事業年度（令和4年4月1日から令和5年3月31日まで）　給与：基本給、各種手当、賞与等を含む。　
任期の定めのない常勤職員：一般職員
任期の定めのない常勤職員以外の職員：再任用職員、会計年度任用職員（月額）</t>
    <phoneticPr fontId="2"/>
  </si>
  <si>
    <t>https://www.town.kawagoe.mie.jp/_res/projects/default_project/_page_/001/001/951/r4_kyuyo.pdf</t>
    <phoneticPr fontId="2"/>
  </si>
  <si>
    <t>川越町</t>
    <phoneticPr fontId="2"/>
  </si>
  <si>
    <t>https://www.city.osakasayama.osaka.jp/sosiki/seisakusuisinbu/jinjigurupu/1/jinjiunei/1462502264049.html</t>
  </si>
  <si>
    <t>・扶養手当や住居手当は、世帯主や住居の契約者に支給しており、男性が受給者となる場合が多くなっています。
・扶養手当の年間支給額の男女比率は男性が83.4％、女性が16.6％となっています。
・住居手当の年間支給額の男女比率は男性が66.8％、女性が33.2％となっています。
・特定の時期に一時的に任用される非常勤職員等の一部の職員については、公表の趣旨を鑑みた上で、算定の対象外としています。</t>
    <phoneticPr fontId="2"/>
  </si>
  <si>
    <t>扶養手当や住居手当については、世帯主や住居の契約者となっている男性に支給している場合が多く、扶養手当の総額に占める男性の割合は93.7%、住居手当の総額に占める男性の割合は76.9%となっている。</t>
    <phoneticPr fontId="2"/>
  </si>
  <si>
    <t>各務原市</t>
    <phoneticPr fontId="2"/>
  </si>
  <si>
    <t>https://www.town.tabuse.lg.jp/www/contents/1687419492880/index.html</t>
    <phoneticPr fontId="2"/>
  </si>
  <si>
    <t>・「任期の定めのない常勤職員以外の職員」区分に該当する女性の会計年度任用職員が、全職員の約40％を占めており、男女の給与の差異に表れている。
・役職段階別の「本庁部局長・次長相当職」区分には該当する職員がいないため記載なし。
・勤続年数別の「36年以上」区分には該当する男性職員がいないため記載なし。
・勤続年数別の「21～25年」区分には該当する女性職員が1名のため記載なし。</t>
  </si>
  <si>
    <t>宇多津町</t>
    <phoneticPr fontId="2"/>
  </si>
  <si>
    <t>益城町</t>
    <phoneticPr fontId="2"/>
  </si>
  <si>
    <t>天城町</t>
    <phoneticPr fontId="2"/>
  </si>
  <si>
    <t>https://www.city.tamano.lg.jp/soshiki/7/2392.html</t>
    <phoneticPr fontId="2"/>
  </si>
  <si>
    <t>育児短時間勤務制度を勤続年数20年までの女性職員が多く取得し、短縮時間分の給与の減額がされていることから、男女の給与の差異が大きくなっている。
任期の定めのない常勤職員以外の職員のうち、所定勤務時間・日数が常勤職員の3/4未満であって、週の所定勤務時間が20時間未満の職員は、除外をしている。</t>
    <phoneticPr fontId="2"/>
  </si>
  <si>
    <t>https://www.city.tsuyama.lg.jp/city/index2.php?id=1315</t>
    <phoneticPr fontId="2"/>
  </si>
  <si>
    <t>https://www.vill.shiiba.miyazaki.jp/promote/令和4年度職員給与の男女間の差異の情報公表.pdf</t>
  </si>
  <si>
    <t>椎葉村</t>
    <phoneticPr fontId="2"/>
  </si>
  <si>
    <t>対象者が少なく、特定の職員の給与が推測しうるため、情報公表の対象外とする。</t>
    <phoneticPr fontId="2"/>
  </si>
  <si>
    <t>一方の性別の職員が存在しないため、情報公表の対象外とする。</t>
    <phoneticPr fontId="2"/>
  </si>
  <si>
    <t>https://www.city.saiki.oita.jp/kiji0038617/3_8617_up_2lv0ep3j.pdf</t>
    <phoneticPr fontId="2"/>
  </si>
  <si>
    <t>佐伯市</t>
    <phoneticPr fontId="2"/>
  </si>
  <si>
    <t>・任期の定めのない常勤職員以外の職員は、任期の定めのない常勤職員の週あたり勤務時間と按分して職員数を換算しています。
・指導主事、派遣受入職員の勤続年数については、前職を含んだ勤続年数として算出しています。</t>
    <phoneticPr fontId="2"/>
  </si>
  <si>
    <t>https://www.town.kamikawa.hyogo.jp/0000003010.html</t>
  </si>
  <si>
    <t>・男性の給与額が女性に比べて高くなっている要因の一つとして、扶養手当、住居手当等を世帯主である男性に支給している場合が多いことが挙げられる。その差は、係長相当職にあたる年代で特に大きく表れている。
・任期の定めのない常勤以外の職員について、男性は一般事務職と技能労務職の職員が在籍しているが、女性は技能労務職の職員しか在籍していないため、差異が大きくなっている。</t>
    <phoneticPr fontId="2"/>
  </si>
  <si>
    <t>神河町</t>
    <phoneticPr fontId="2"/>
  </si>
  <si>
    <t>大牟田市</t>
  </si>
  <si>
    <t>https://www.city.omuta.lg.jp/kiji00318488/index.html</t>
  </si>
  <si>
    <t>１.全職員に係る情報について
「全職員」について、男女それぞれの職員数に占める「会計年度任用職員」の割合が、男性で25％、女性で60％となっていることから、相対的に女性職員の給与の割合が低くなっている。
２.「任期の定めのない常勤職員」に係る役職段階別及び勤続年数別の情報について
勤続年数「6～10年」「11～15年」「16～20年」の区分においては、以下の理由によって相対的に女性職員の給与の割合が低くなっている。
・女性職員における育児休業及び育児に係る部分休業等を理由とした給料の減額
・採用区分の違いによる給料差（民間企業経験の有無等）
【「任期の定めのない常勤職員」に係る給与の差異について】
「任期の定めのない常勤職員」における男女の給与の差異に関して、以下の理由によって相対的に女性職員の給与の割合が低くなっている。
・扶養手当及び住居手当について、受給者の多くが男性職員である
　（参考）扶養手当受給者における男性職員の割合　90％、住居手当受給者における男性職員の割合　73％
・深夜帯の夜間勤務手当が支給される消防職員について、男性の占める割合が高い
　（参考）消防職員における男性の割合　98％
【その他】
・国及び県の機関から本市へ派遣されている職員については、派遣元の勤続年数を加算している
・時間額で給与を支給している会計年度任用職員は集計の対象外にしている</t>
  </si>
  <si>
    <t>東洋町</t>
  </si>
  <si>
    <t>http://www.town.toyo.kochi.jp/contents/info0645.html</t>
  </si>
  <si>
    <t>・会計年度任用職員については､正職員の所定勤務時間を参考として職員を数える単位として時間
を用いて職員数を換算。(例：週5日1日7時間勤務の場合、35 時間/38 時間 45 分=0.9 人とカウント)
・役職段階別中「本町部局長・次長相当職」については、該当職員がいないため対象外。
・勤続年数別中「16～20 年」「36 年以上」については、該当職員がいないため対象外。</t>
  </si>
  <si>
    <t>【全職員の男女の給与の差異が特に大きい点について】
・任期の定めのない職員について、扶養手当や住居手当を男性職員に支給していることが多いため。
・男性管理職の割合も高く、管理職手当等の支給で給与の差が大きくなっているため。
【職員数のカウントについて】
・育児休業や退職等で給料の支給がない職員は対象外としている。
・任期の定めのない常勤職員以外の職員については、時給で勤務日数が一定でない職員や１日あたりの勤務時間が短い職員は対象外としている。</t>
    <phoneticPr fontId="2"/>
  </si>
  <si>
    <t>明和町</t>
    <phoneticPr fontId="2"/>
  </si>
  <si>
    <t>大洲市</t>
  </si>
  <si>
    <t>https://www.city.ozu.ehime.jp/soshiki/soumu/54995.html</t>
    <phoneticPr fontId="2"/>
  </si>
  <si>
    <t>・扶養手当及び住居手当については、主たる生計維持者である男性職員に支給している場合が多く、男女の給与の差異が生じる要因の一つとなっている。
・医療職給料表の適用を受ける職員のうち医師については、給与水準が高く、 当該職員が一方の性別のみのため、集計の対象外としている。
・役職段階別の「本庁部局長・次長相当職」及び「本庁課長相当職」については、女性職員が存在しないため「‐」と表示している。</t>
  </si>
  <si>
    <t>本庁部局長・次長相当職については、女性職員がいないため「‐」と記載しています。</t>
    <phoneticPr fontId="2"/>
  </si>
  <si>
    <t>・職員の給与の男女の差異の令和４年度実績のデータとして国の機関及び地方公共団体から提出のあったものを基に作成している。</t>
    <phoneticPr fontId="2"/>
  </si>
  <si>
    <t>・「職員数の換算」欄については、国の機関及び都道府県（知事部局等）・政令指定都市・特別区・県庁所在市（首長部局等）のみ、説明欄の内容に基づき記載している。</t>
    <rPh sb="41" eb="44">
      <t>トクベツク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</si>
</sst>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
    <numFmt numFmtId="177" formatCode="0.0_ "/>
    <numFmt numFmtId="178" formatCode="0.0_);[Red]\(0.0\)"/>
    <numFmt numFmtId="179" formatCode="yyyy&quot;年&quot;"/>
    <numFmt numFmtId="180" formatCode="0.0"/>
  </numFmts>
  <fonts count="8">
    <font>
      <sz val="11"/>
      <color theme="1"/>
      <name val="游ゴシック"/>
      <family val="2"/>
      <charset val="128"/>
      <scheme val="minor"/>
    </font>
    <font>
      <sz val="11"/>
      <name val="游ゴシック"/>
      <family val="2"/>
      <charset val="128"/>
      <scheme val="minor"/>
    </font>
    <font>
      <sz val="6"/>
      <name val="游ゴシック"/>
      <family val="2"/>
      <charset val="128"/>
      <scheme val="minor"/>
    </font>
    <font>
      <b/>
      <sz val="11"/>
      <name val="ＭＳ Ｐゴシック"/>
      <family val="3"/>
      <charset val="128"/>
    </font>
    <font>
      <b/>
      <sz val="8"/>
      <name val="ＭＳ Ｐゴシック"/>
      <family val="3"/>
      <charset val="128"/>
    </font>
    <font>
      <b/>
      <sz val="9"/>
      <name val="ＭＳ Ｐゴシック"/>
      <family val="3"/>
      <charset val="128"/>
    </font>
    <font>
      <b/>
      <sz val="11"/>
      <color theme="1"/>
      <name val="ＭＳ Ｐゴシック"/>
      <family val="3"/>
      <charset val="128"/>
    </font>
    <font>
      <sz val="11"/>
      <name val="游ゴシック"/>
      <family val="3"/>
      <charset val="128"/>
      <scheme val="minor"/>
    </font>
  </fonts>
  <fills count="3">
    <fill>
      <patternFill patternType="none"/>
    </fill>
    <fill>
      <patternFill patternType="gray125"/>
    </fill>
    <fill>
      <patternFill patternType="solid">
        <fgColor rgb="FFB8CCE4"/>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1">
    <xf numFmtId="0" fontId="0" fillId="0" borderId="0">
      <alignment vertical="center"/>
    </xf>
  </cellStyleXfs>
  <cellXfs count="53">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176" fontId="1" fillId="0" borderId="0" xfId="0" applyNumberFormat="1" applyFont="1" applyAlignment="1">
      <alignment horizontal="left" vertical="center"/>
    </xf>
    <xf numFmtId="179" fontId="4" fillId="2"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1" xfId="0" applyFont="1" applyFill="1" applyBorder="1">
      <alignment vertical="center"/>
    </xf>
    <xf numFmtId="0" fontId="3" fillId="2" borderId="3" xfId="0" applyFont="1" applyFill="1" applyBorder="1" applyAlignment="1">
      <alignment horizontal="left" vertical="center" wrapText="1"/>
    </xf>
    <xf numFmtId="0" fontId="7" fillId="0" borderId="0" xfId="0" applyFont="1">
      <alignment vertical="center"/>
    </xf>
    <xf numFmtId="0" fontId="7" fillId="0" borderId="1" xfId="0" applyFont="1" applyBorder="1">
      <alignment vertical="center"/>
    </xf>
    <xf numFmtId="176" fontId="7" fillId="0" borderId="1" xfId="0" applyNumberFormat="1" applyFont="1" applyBorder="1" applyAlignment="1">
      <alignment horizontal="left" vertical="center"/>
    </xf>
    <xf numFmtId="178" fontId="7" fillId="0" borderId="2" xfId="0" applyNumberFormat="1" applyFont="1" applyBorder="1" applyAlignment="1">
      <alignment horizontal="left" vertical="center"/>
    </xf>
    <xf numFmtId="177" fontId="7" fillId="0" borderId="1" xfId="0" applyNumberFormat="1" applyFont="1" applyBorder="1" applyAlignment="1">
      <alignment horizontal="left" vertical="center"/>
    </xf>
    <xf numFmtId="0" fontId="7" fillId="0" borderId="4" xfId="0" applyFont="1" applyBorder="1">
      <alignment vertical="center"/>
    </xf>
    <xf numFmtId="178" fontId="7" fillId="0" borderId="1" xfId="0" applyNumberFormat="1" applyFont="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55" fontId="7" fillId="0" borderId="1" xfId="0" applyNumberFormat="1" applyFont="1" applyBorder="1" applyAlignment="1">
      <alignment horizontal="left" vertical="center"/>
    </xf>
    <xf numFmtId="178" fontId="7" fillId="0" borderId="1" xfId="0" applyNumberFormat="1" applyFont="1" applyBorder="1">
      <alignment vertical="center"/>
    </xf>
    <xf numFmtId="0" fontId="7" fillId="0" borderId="0" xfId="0" applyFont="1" applyAlignment="1">
      <alignment vertical="center" wrapText="1"/>
    </xf>
    <xf numFmtId="0" fontId="7" fillId="0" borderId="3" xfId="0" applyFont="1" applyBorder="1">
      <alignment vertical="center"/>
    </xf>
    <xf numFmtId="178" fontId="7" fillId="0" borderId="3" xfId="0" applyNumberFormat="1"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lignment vertical="center"/>
    </xf>
    <xf numFmtId="0" fontId="7" fillId="0" borderId="2" xfId="0" applyFont="1" applyBorder="1" applyAlignment="1">
      <alignment horizontal="left" vertical="center"/>
    </xf>
    <xf numFmtId="180" fontId="7" fillId="0" borderId="1" xfId="0" applyNumberFormat="1" applyFont="1" applyBorder="1" applyAlignment="1">
      <alignment horizontal="left" vertical="center"/>
    </xf>
    <xf numFmtId="0" fontId="7" fillId="0" borderId="9" xfId="0" applyFont="1" applyBorder="1" applyAlignment="1">
      <alignment horizontal="left" vertical="center"/>
    </xf>
    <xf numFmtId="0" fontId="7" fillId="0" borderId="1" xfId="0" applyFont="1" applyBorder="1" applyAlignment="1">
      <alignment vertical="center" wrapText="1"/>
    </xf>
    <xf numFmtId="176" fontId="7" fillId="0" borderId="0" xfId="0" applyNumberFormat="1" applyFont="1" applyAlignment="1">
      <alignment horizontal="left" vertic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176" fontId="3" fillId="2" borderId="3" xfId="0" applyNumberFormat="1" applyFont="1" applyFill="1" applyBorder="1" applyAlignment="1">
      <alignment horizontal="center" vertical="center" wrapText="1"/>
    </xf>
    <xf numFmtId="0" fontId="3" fillId="2" borderId="6"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shrinkToFit="1"/>
    </xf>
    <xf numFmtId="0" fontId="3" fillId="2" borderId="0" xfId="0" applyFont="1" applyFill="1" applyAlignment="1">
      <alignment horizontal="center" vertical="center" wrapText="1" shrinkToFit="1"/>
    </xf>
    <xf numFmtId="0" fontId="3" fillId="2" borderId="7"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4" fillId="2" borderId="1" xfId="0" applyFont="1" applyFill="1" applyBorder="1" applyAlignment="1">
      <alignment horizontal="center" vertical="center" wrapText="1" shrinkToFit="1"/>
    </xf>
    <xf numFmtId="0" fontId="4" fillId="2" borderId="3" xfId="0" applyFont="1" applyFill="1" applyBorder="1" applyAlignment="1">
      <alignment horizontal="center" vertical="center" shrinkToFit="1"/>
    </xf>
    <xf numFmtId="179" fontId="4" fillId="2" borderId="1" xfId="0" applyNumberFormat="1" applyFont="1" applyFill="1" applyBorder="1" applyAlignment="1">
      <alignment horizontal="center" vertical="center" wrapText="1"/>
    </xf>
    <xf numFmtId="179" fontId="4" fillId="2" borderId="3"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4" xfId="0" applyFont="1" applyFill="1" applyBorder="1" applyAlignment="1">
      <alignment horizontal="center" vertical="center" shrinkToFit="1"/>
    </xf>
    <xf numFmtId="0" fontId="1" fillId="0" borderId="0" xfId="0" applyFont="1" applyFill="1">
      <alignment vertical="center"/>
    </xf>
    <xf numFmtId="176" fontId="1" fillId="0" borderId="0" xfId="0" applyNumberFormat="1" applyFont="1" applyFill="1" applyAlignment="1">
      <alignment horizontal="left" vertical="center"/>
    </xf>
    <xf numFmtId="0" fontId="7" fillId="0" borderId="0" xfId="0" applyFont="1" applyFill="1">
      <alignment vertical="center"/>
    </xf>
  </cellXfs>
  <cellStyles count="1">
    <cellStyle name="標準" xfId="0" builtinId="0"/>
  </cellStyles>
  <dxfs count="18">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colors>
    <mruColors>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4D9C9-EF6B-4F56-869F-7EFD51010F69}">
  <sheetPr codeName="Sheet1"/>
  <dimension ref="A1:W656"/>
  <sheetViews>
    <sheetView tabSelected="1" zoomScaleNormal="100" workbookViewId="0">
      <pane xSplit="1" ySplit="3" topLeftCell="B4" activePane="bottomRight" state="frozen"/>
      <selection pane="topRight" activeCell="B1" sqref="B1"/>
      <selection pane="bottomLeft" activeCell="A3" sqref="A3"/>
      <selection pane="bottomRight" sqref="A1:A3"/>
    </sheetView>
  </sheetViews>
  <sheetFormatPr defaultColWidth="9.125" defaultRowHeight="15" customHeight="1"/>
  <cols>
    <col min="1" max="1" width="24.625" style="1" customWidth="1"/>
    <col min="2" max="6" width="14.625" style="1" customWidth="1"/>
    <col min="7" max="7" width="14.625" style="3" customWidth="1"/>
    <col min="8" max="10" width="14.625" style="1" customWidth="1"/>
    <col min="11" max="11" width="14.625" style="3" customWidth="1"/>
    <col min="12" max="13" width="14.625" style="2" customWidth="1"/>
    <col min="14" max="14" width="15.125" style="2" customWidth="1"/>
    <col min="15" max="20" width="14.625" style="2" customWidth="1"/>
    <col min="21" max="21" width="14.5" customWidth="1"/>
    <col min="22" max="22" width="14.375" customWidth="1"/>
    <col min="23" max="23" width="50.25" customWidth="1"/>
    <col min="24" max="16384" width="9.125" style="1"/>
  </cols>
  <sheetData>
    <row r="1" spans="1:23" ht="38.25" customHeight="1">
      <c r="A1" s="29" t="s">
        <v>0</v>
      </c>
      <c r="B1" s="30" t="s">
        <v>1</v>
      </c>
      <c r="C1" s="29" t="s">
        <v>2</v>
      </c>
      <c r="D1" s="31" t="s">
        <v>3</v>
      </c>
      <c r="E1" s="31" t="s">
        <v>4</v>
      </c>
      <c r="F1" s="33" t="s">
        <v>5</v>
      </c>
      <c r="G1" s="33"/>
      <c r="H1" s="34"/>
      <c r="I1" s="37" t="s">
        <v>6</v>
      </c>
      <c r="J1" s="38"/>
      <c r="K1" s="38"/>
      <c r="L1" s="38"/>
      <c r="M1" s="38"/>
      <c r="N1" s="38"/>
      <c r="O1" s="38"/>
      <c r="P1" s="38"/>
      <c r="Q1" s="38"/>
      <c r="R1" s="38"/>
      <c r="S1" s="38"/>
      <c r="T1" s="38"/>
      <c r="U1" s="38"/>
      <c r="V1" s="39"/>
      <c r="W1" s="40" t="s">
        <v>7</v>
      </c>
    </row>
    <row r="2" spans="1:23" ht="38.25" customHeight="1">
      <c r="A2" s="29"/>
      <c r="B2" s="35"/>
      <c r="C2" s="29"/>
      <c r="D2" s="31"/>
      <c r="E2" s="31"/>
      <c r="F2" s="43" t="s">
        <v>8</v>
      </c>
      <c r="G2" s="45" t="s">
        <v>9</v>
      </c>
      <c r="H2" s="47" t="s">
        <v>10</v>
      </c>
      <c r="I2" s="49" t="s">
        <v>11</v>
      </c>
      <c r="J2" s="33"/>
      <c r="K2" s="33"/>
      <c r="L2" s="33"/>
      <c r="M2" s="34"/>
      <c r="N2" s="49" t="s">
        <v>12</v>
      </c>
      <c r="O2" s="33"/>
      <c r="P2" s="33"/>
      <c r="Q2" s="33"/>
      <c r="R2" s="33"/>
      <c r="S2" s="33"/>
      <c r="T2" s="33"/>
      <c r="U2" s="33"/>
      <c r="V2" s="34"/>
      <c r="W2" s="41"/>
    </row>
    <row r="3" spans="1:23" ht="74.25" customHeight="1">
      <c r="A3" s="29"/>
      <c r="B3" s="36"/>
      <c r="C3" s="30"/>
      <c r="D3" s="32"/>
      <c r="E3" s="32"/>
      <c r="F3" s="44"/>
      <c r="G3" s="46"/>
      <c r="H3" s="48"/>
      <c r="I3" s="5" t="s">
        <v>13</v>
      </c>
      <c r="J3" s="5" t="s">
        <v>14</v>
      </c>
      <c r="K3" s="5" t="s">
        <v>15</v>
      </c>
      <c r="L3" s="4" t="s">
        <v>16</v>
      </c>
      <c r="M3" s="4" t="s">
        <v>17</v>
      </c>
      <c r="N3" s="5" t="s">
        <v>18</v>
      </c>
      <c r="O3" s="5" t="s">
        <v>19</v>
      </c>
      <c r="P3" s="5" t="s">
        <v>20</v>
      </c>
      <c r="Q3" s="5" t="s">
        <v>21</v>
      </c>
      <c r="R3" s="4" t="s">
        <v>22</v>
      </c>
      <c r="S3" s="5" t="s">
        <v>23</v>
      </c>
      <c r="T3" s="5" t="s">
        <v>24</v>
      </c>
      <c r="U3" s="5" t="s">
        <v>25</v>
      </c>
      <c r="V3" s="4" t="s">
        <v>17</v>
      </c>
      <c r="W3" s="42"/>
    </row>
    <row r="4" spans="1:23" s="8" customFormat="1" ht="15" customHeight="1">
      <c r="A4" s="7" t="s">
        <v>26</v>
      </c>
      <c r="B4" s="9" t="s">
        <v>27</v>
      </c>
      <c r="C4" s="9" t="s">
        <v>28</v>
      </c>
      <c r="D4" s="10">
        <v>45078</v>
      </c>
      <c r="E4" s="11" t="s">
        <v>29</v>
      </c>
      <c r="F4" s="12">
        <v>84.3</v>
      </c>
      <c r="G4" s="12">
        <v>95.9</v>
      </c>
      <c r="H4" s="12">
        <v>68</v>
      </c>
      <c r="I4" s="12">
        <v>91.8</v>
      </c>
      <c r="J4" s="12">
        <v>95.8</v>
      </c>
      <c r="K4" s="12">
        <v>98.3</v>
      </c>
      <c r="L4" s="12">
        <v>98.8</v>
      </c>
      <c r="M4" s="12"/>
      <c r="N4" s="12">
        <v>95.8</v>
      </c>
      <c r="O4" s="12">
        <v>92.7</v>
      </c>
      <c r="P4" s="12">
        <v>92.1</v>
      </c>
      <c r="Q4" s="12">
        <v>85.3</v>
      </c>
      <c r="R4" s="12">
        <v>82</v>
      </c>
      <c r="S4" s="12">
        <v>81.2</v>
      </c>
      <c r="T4" s="12">
        <v>87.5</v>
      </c>
      <c r="U4" s="12">
        <v>83.6</v>
      </c>
      <c r="V4" s="9"/>
      <c r="W4" s="9" t="s">
        <v>30</v>
      </c>
    </row>
    <row r="5" spans="1:23" ht="15" customHeight="1">
      <c r="A5" s="6" t="s">
        <v>31</v>
      </c>
      <c r="B5" s="9" t="s">
        <v>27</v>
      </c>
      <c r="C5" s="9" t="s">
        <v>32</v>
      </c>
      <c r="D5" s="10">
        <v>45078</v>
      </c>
      <c r="E5" s="14" t="s">
        <v>33</v>
      </c>
      <c r="F5" s="14">
        <v>75.099999999999994</v>
      </c>
      <c r="G5" s="14">
        <v>91.8</v>
      </c>
      <c r="H5" s="14">
        <v>60.6</v>
      </c>
      <c r="I5" s="14">
        <v>85</v>
      </c>
      <c r="J5" s="14">
        <v>84.2</v>
      </c>
      <c r="K5" s="14">
        <v>94.9</v>
      </c>
      <c r="L5" s="14">
        <v>73.900000000000006</v>
      </c>
      <c r="M5" s="14"/>
      <c r="N5" s="14">
        <v>86.2</v>
      </c>
      <c r="O5" s="14">
        <v>90</v>
      </c>
      <c r="P5" s="14">
        <v>91.3</v>
      </c>
      <c r="Q5" s="14">
        <v>83.6</v>
      </c>
      <c r="R5" s="14">
        <v>70.900000000000006</v>
      </c>
      <c r="S5" s="14">
        <v>73.7</v>
      </c>
      <c r="T5" s="14">
        <v>82.6</v>
      </c>
      <c r="U5" s="14">
        <v>59.5</v>
      </c>
      <c r="V5" s="15"/>
      <c r="W5" s="15" t="s">
        <v>34</v>
      </c>
    </row>
    <row r="6" spans="1:23" ht="15" customHeight="1">
      <c r="A6" s="6" t="s">
        <v>35</v>
      </c>
      <c r="B6" s="9" t="s">
        <v>27</v>
      </c>
      <c r="C6" s="9" t="s">
        <v>36</v>
      </c>
      <c r="D6" s="10">
        <v>45108</v>
      </c>
      <c r="E6" s="14" t="s">
        <v>33</v>
      </c>
      <c r="F6" s="14">
        <v>86.06</v>
      </c>
      <c r="G6" s="14">
        <v>83.01</v>
      </c>
      <c r="H6" s="14">
        <v>53.77</v>
      </c>
      <c r="I6" s="14">
        <v>89.95</v>
      </c>
      <c r="J6" s="14">
        <v>94.15</v>
      </c>
      <c r="K6" s="14">
        <v>99.94</v>
      </c>
      <c r="L6" s="14">
        <v>92.6</v>
      </c>
      <c r="M6" s="14"/>
      <c r="N6" s="14">
        <v>93.4</v>
      </c>
      <c r="O6" s="14">
        <v>93.04</v>
      </c>
      <c r="P6" s="14">
        <v>93.72</v>
      </c>
      <c r="Q6" s="14">
        <v>90.61</v>
      </c>
      <c r="R6" s="14">
        <v>79.39</v>
      </c>
      <c r="S6" s="14">
        <v>84.22</v>
      </c>
      <c r="T6" s="14">
        <v>77.2</v>
      </c>
      <c r="U6" s="14">
        <v>90.52</v>
      </c>
      <c r="V6" s="15"/>
      <c r="W6" s="15" t="s">
        <v>37</v>
      </c>
    </row>
    <row r="7" spans="1:23" ht="15" customHeight="1">
      <c r="A7" s="6" t="s">
        <v>38</v>
      </c>
      <c r="B7" s="9" t="s">
        <v>27</v>
      </c>
      <c r="C7" s="9" t="s">
        <v>39</v>
      </c>
      <c r="D7" s="10">
        <v>45108</v>
      </c>
      <c r="E7" s="14" t="s">
        <v>33</v>
      </c>
      <c r="F7" s="14">
        <v>86.7</v>
      </c>
      <c r="G7" s="14">
        <v>96.2</v>
      </c>
      <c r="H7" s="14">
        <v>86.2</v>
      </c>
      <c r="I7" s="14">
        <v>100</v>
      </c>
      <c r="J7" s="14">
        <v>98.3</v>
      </c>
      <c r="K7" s="14">
        <v>95.4</v>
      </c>
      <c r="L7" s="14">
        <v>98.8</v>
      </c>
      <c r="M7" s="14"/>
      <c r="N7" s="14">
        <v>90</v>
      </c>
      <c r="O7" s="14">
        <v>97.4</v>
      </c>
      <c r="P7" s="14">
        <v>91.6</v>
      </c>
      <c r="Q7" s="14">
        <v>95.9</v>
      </c>
      <c r="R7" s="14">
        <v>89.7</v>
      </c>
      <c r="S7" s="14">
        <v>90.9</v>
      </c>
      <c r="T7" s="14">
        <v>83.8</v>
      </c>
      <c r="U7" s="14">
        <v>93.6</v>
      </c>
      <c r="V7" s="15"/>
      <c r="W7" s="15" t="s">
        <v>40</v>
      </c>
    </row>
    <row r="8" spans="1:23" ht="15" customHeight="1">
      <c r="A8" s="6" t="s">
        <v>41</v>
      </c>
      <c r="B8" s="9" t="s">
        <v>27</v>
      </c>
      <c r="C8" s="9" t="s">
        <v>42</v>
      </c>
      <c r="D8" s="10">
        <v>45078</v>
      </c>
      <c r="E8" s="14" t="s">
        <v>33</v>
      </c>
      <c r="F8" s="14">
        <v>87.5</v>
      </c>
      <c r="G8" s="14">
        <v>74.599999999999994</v>
      </c>
      <c r="H8" s="14">
        <v>67.400000000000006</v>
      </c>
      <c r="I8" s="14">
        <v>98.8</v>
      </c>
      <c r="J8" s="14">
        <v>96</v>
      </c>
      <c r="K8" s="14">
        <v>94.4</v>
      </c>
      <c r="L8" s="14">
        <v>98.4</v>
      </c>
      <c r="M8" s="14"/>
      <c r="N8" s="14">
        <v>95</v>
      </c>
      <c r="O8" s="14">
        <v>93.4</v>
      </c>
      <c r="P8" s="14">
        <v>91.2</v>
      </c>
      <c r="Q8" s="14">
        <v>92.3</v>
      </c>
      <c r="R8" s="14">
        <v>87.2</v>
      </c>
      <c r="S8" s="14">
        <v>89.6</v>
      </c>
      <c r="T8" s="14">
        <v>93.6</v>
      </c>
      <c r="U8" s="14">
        <v>105.4</v>
      </c>
      <c r="V8" s="15"/>
      <c r="W8" s="15"/>
    </row>
    <row r="9" spans="1:23" ht="15" customHeight="1">
      <c r="A9" s="6" t="s">
        <v>43</v>
      </c>
      <c r="B9" s="9" t="s">
        <v>27</v>
      </c>
      <c r="C9" s="9" t="s">
        <v>44</v>
      </c>
      <c r="D9" s="10">
        <v>45078</v>
      </c>
      <c r="E9" s="14" t="s">
        <v>33</v>
      </c>
      <c r="F9" s="14">
        <v>76</v>
      </c>
      <c r="G9" s="14">
        <v>101.8</v>
      </c>
      <c r="H9" s="14">
        <v>63.9</v>
      </c>
      <c r="I9" s="14">
        <v>90</v>
      </c>
      <c r="J9" s="14">
        <v>96.1</v>
      </c>
      <c r="K9" s="14">
        <v>100.5</v>
      </c>
      <c r="L9" s="14">
        <v>93.4</v>
      </c>
      <c r="M9" s="14"/>
      <c r="N9" s="14">
        <v>83.3</v>
      </c>
      <c r="O9" s="14">
        <v>95.5</v>
      </c>
      <c r="P9" s="14">
        <v>86.3</v>
      </c>
      <c r="Q9" s="14">
        <v>86.8</v>
      </c>
      <c r="R9" s="14">
        <v>77.3</v>
      </c>
      <c r="S9" s="14">
        <v>83.7</v>
      </c>
      <c r="T9" s="14">
        <v>73.5</v>
      </c>
      <c r="U9" s="14">
        <v>85.2</v>
      </c>
      <c r="V9" s="15"/>
      <c r="W9" s="15" t="s">
        <v>45</v>
      </c>
    </row>
    <row r="10" spans="1:23" ht="15" customHeight="1">
      <c r="A10" s="6" t="s">
        <v>46</v>
      </c>
      <c r="B10" s="9" t="s">
        <v>27</v>
      </c>
      <c r="C10" s="9" t="s">
        <v>47</v>
      </c>
      <c r="D10" s="10">
        <v>45078</v>
      </c>
      <c r="E10" s="14" t="s">
        <v>33</v>
      </c>
      <c r="F10" s="14">
        <v>84.2</v>
      </c>
      <c r="G10" s="14">
        <v>69.400000000000006</v>
      </c>
      <c r="H10" s="14">
        <v>61.2</v>
      </c>
      <c r="I10" s="14" t="s">
        <v>33</v>
      </c>
      <c r="J10" s="14">
        <v>98.7</v>
      </c>
      <c r="K10" s="14">
        <v>98.6</v>
      </c>
      <c r="L10" s="14">
        <v>93.7</v>
      </c>
      <c r="M10" s="14" t="s">
        <v>48</v>
      </c>
      <c r="N10" s="14">
        <v>103.4</v>
      </c>
      <c r="O10" s="14">
        <v>97.9</v>
      </c>
      <c r="P10" s="14">
        <v>98</v>
      </c>
      <c r="Q10" s="14">
        <v>105.7</v>
      </c>
      <c r="R10" s="14">
        <v>80.099999999999994</v>
      </c>
      <c r="S10" s="14">
        <v>86.8</v>
      </c>
      <c r="T10" s="14">
        <v>85.4</v>
      </c>
      <c r="U10" s="14">
        <v>79.3</v>
      </c>
      <c r="V10" s="15" t="s">
        <v>49</v>
      </c>
      <c r="W10" s="15" t="s">
        <v>50</v>
      </c>
    </row>
    <row r="11" spans="1:23" ht="15" customHeight="1">
      <c r="A11" s="6" t="s">
        <v>51</v>
      </c>
      <c r="B11" s="9" t="s">
        <v>27</v>
      </c>
      <c r="C11" s="9" t="s">
        <v>52</v>
      </c>
      <c r="D11" s="10">
        <v>45078</v>
      </c>
      <c r="E11" s="14" t="s">
        <v>33</v>
      </c>
      <c r="F11" s="14">
        <v>82.6</v>
      </c>
      <c r="G11" s="14">
        <v>70.3</v>
      </c>
      <c r="H11" s="14">
        <v>69</v>
      </c>
      <c r="I11" s="14" t="s">
        <v>33</v>
      </c>
      <c r="J11" s="14">
        <v>96.3</v>
      </c>
      <c r="K11" s="14">
        <v>99.7</v>
      </c>
      <c r="L11" s="14">
        <v>103.6</v>
      </c>
      <c r="M11" s="14"/>
      <c r="N11" s="14">
        <v>88.8</v>
      </c>
      <c r="O11" s="14">
        <v>98.3</v>
      </c>
      <c r="P11" s="14">
        <v>94</v>
      </c>
      <c r="Q11" s="14">
        <v>96.6</v>
      </c>
      <c r="R11" s="14">
        <v>76.599999999999994</v>
      </c>
      <c r="S11" s="14">
        <v>86.9</v>
      </c>
      <c r="T11" s="14">
        <v>87.9</v>
      </c>
      <c r="U11" s="14">
        <v>87.2</v>
      </c>
      <c r="V11" s="15"/>
      <c r="W11" s="15" t="s">
        <v>53</v>
      </c>
    </row>
    <row r="12" spans="1:23" ht="15" customHeight="1">
      <c r="A12" s="6" t="s">
        <v>54</v>
      </c>
      <c r="B12" s="9" t="s">
        <v>27</v>
      </c>
      <c r="C12" s="9" t="s">
        <v>55</v>
      </c>
      <c r="D12" s="10">
        <v>45170</v>
      </c>
      <c r="E12" s="14" t="s">
        <v>33</v>
      </c>
      <c r="F12" s="14">
        <v>83.4</v>
      </c>
      <c r="G12" s="14">
        <v>48.4</v>
      </c>
      <c r="H12" s="14">
        <v>54.3</v>
      </c>
      <c r="I12" s="14">
        <v>96.5</v>
      </c>
      <c r="J12" s="14">
        <v>84.6</v>
      </c>
      <c r="K12" s="14">
        <v>96.4</v>
      </c>
      <c r="L12" s="14">
        <v>97</v>
      </c>
      <c r="M12" s="14"/>
      <c r="N12" s="14">
        <v>96.5</v>
      </c>
      <c r="O12" s="14">
        <v>92.8</v>
      </c>
      <c r="P12" s="14">
        <v>91.5</v>
      </c>
      <c r="Q12" s="14">
        <v>89.5</v>
      </c>
      <c r="R12" s="14">
        <v>86</v>
      </c>
      <c r="S12" s="14">
        <v>100.1</v>
      </c>
      <c r="T12" s="14">
        <v>82.6</v>
      </c>
      <c r="U12" s="14">
        <v>74.2</v>
      </c>
      <c r="V12" s="12"/>
      <c r="W12" s="12" t="s">
        <v>56</v>
      </c>
    </row>
    <row r="13" spans="1:23" ht="15" customHeight="1">
      <c r="A13" s="6" t="s">
        <v>57</v>
      </c>
      <c r="B13" s="9" t="s">
        <v>27</v>
      </c>
      <c r="C13" s="9" t="s">
        <v>58</v>
      </c>
      <c r="D13" s="10">
        <v>45108</v>
      </c>
      <c r="E13" s="14" t="s">
        <v>33</v>
      </c>
      <c r="F13" s="14">
        <v>83.1</v>
      </c>
      <c r="G13" s="14">
        <v>83.8</v>
      </c>
      <c r="H13" s="14">
        <v>65.8</v>
      </c>
      <c r="I13" s="14">
        <v>81.7</v>
      </c>
      <c r="J13" s="14">
        <v>91</v>
      </c>
      <c r="K13" s="14">
        <v>95.3</v>
      </c>
      <c r="L13" s="14">
        <v>93</v>
      </c>
      <c r="M13" s="14"/>
      <c r="N13" s="14">
        <v>94.5</v>
      </c>
      <c r="O13" s="14">
        <v>93.6</v>
      </c>
      <c r="P13" s="14">
        <v>87.4</v>
      </c>
      <c r="Q13" s="14">
        <v>94.6</v>
      </c>
      <c r="R13" s="14">
        <v>73.900000000000006</v>
      </c>
      <c r="S13" s="14">
        <v>103.7</v>
      </c>
      <c r="T13" s="14">
        <v>90.6</v>
      </c>
      <c r="U13" s="14">
        <v>89.8</v>
      </c>
      <c r="V13" s="15"/>
      <c r="W13" s="15" t="s">
        <v>59</v>
      </c>
    </row>
    <row r="14" spans="1:23" ht="15" customHeight="1">
      <c r="A14" s="6" t="s">
        <v>60</v>
      </c>
      <c r="B14" s="9" t="s">
        <v>27</v>
      </c>
      <c r="C14" s="9" t="s">
        <v>61</v>
      </c>
      <c r="D14" s="10">
        <v>45108</v>
      </c>
      <c r="E14" s="14" t="s">
        <v>33</v>
      </c>
      <c r="F14" s="14">
        <v>78.599999999999994</v>
      </c>
      <c r="G14" s="14">
        <v>60.2</v>
      </c>
      <c r="H14" s="14">
        <v>47.9</v>
      </c>
      <c r="I14" s="14" t="s">
        <v>33</v>
      </c>
      <c r="J14" s="14">
        <v>97.1</v>
      </c>
      <c r="K14" s="14">
        <v>94.8</v>
      </c>
      <c r="L14" s="14">
        <v>94.1</v>
      </c>
      <c r="M14" s="14"/>
      <c r="N14" s="14" t="s">
        <v>33</v>
      </c>
      <c r="O14" s="14">
        <v>91.3</v>
      </c>
      <c r="P14" s="14">
        <v>81.5</v>
      </c>
      <c r="Q14" s="14">
        <v>79.5</v>
      </c>
      <c r="R14" s="14">
        <v>88.3</v>
      </c>
      <c r="S14" s="14">
        <v>84.6</v>
      </c>
      <c r="T14" s="14">
        <v>96.5</v>
      </c>
      <c r="U14" s="14">
        <v>75.900000000000006</v>
      </c>
      <c r="V14" s="15"/>
      <c r="W14" s="15" t="s">
        <v>62</v>
      </c>
    </row>
    <row r="15" spans="1:23" ht="15" customHeight="1">
      <c r="A15" s="6" t="s">
        <v>63</v>
      </c>
      <c r="B15" s="9" t="s">
        <v>27</v>
      </c>
      <c r="C15" s="9" t="s">
        <v>64</v>
      </c>
      <c r="D15" s="10">
        <v>45078</v>
      </c>
      <c r="E15" s="14" t="s">
        <v>33</v>
      </c>
      <c r="F15" s="14">
        <v>81.900000000000006</v>
      </c>
      <c r="G15" s="14">
        <v>78.2</v>
      </c>
      <c r="H15" s="14">
        <v>79.099999999999994</v>
      </c>
      <c r="I15" s="14">
        <v>101.2</v>
      </c>
      <c r="J15" s="14">
        <v>100.1</v>
      </c>
      <c r="K15" s="14">
        <v>96.9</v>
      </c>
      <c r="L15" s="14">
        <v>96.4</v>
      </c>
      <c r="M15" s="14"/>
      <c r="N15" s="14">
        <v>97.8</v>
      </c>
      <c r="O15" s="14">
        <v>89.3</v>
      </c>
      <c r="P15" s="14">
        <v>94.6</v>
      </c>
      <c r="Q15" s="14">
        <v>93.5</v>
      </c>
      <c r="R15" s="14">
        <v>83.7</v>
      </c>
      <c r="S15" s="14">
        <v>82.1</v>
      </c>
      <c r="T15" s="14">
        <v>90.9</v>
      </c>
      <c r="U15" s="14">
        <v>90.1</v>
      </c>
      <c r="V15" s="15"/>
      <c r="W15" s="15" t="s">
        <v>65</v>
      </c>
    </row>
    <row r="16" spans="1:23" ht="15" customHeight="1">
      <c r="A16" s="6" t="s">
        <v>1912</v>
      </c>
      <c r="B16" s="9" t="s">
        <v>27</v>
      </c>
      <c r="C16" s="9" t="s">
        <v>66</v>
      </c>
      <c r="D16" s="10">
        <v>45078</v>
      </c>
      <c r="E16" s="14" t="s">
        <v>33</v>
      </c>
      <c r="F16" s="14">
        <v>85.4</v>
      </c>
      <c r="G16" s="14">
        <v>81.400000000000006</v>
      </c>
      <c r="H16" s="14">
        <v>67.7</v>
      </c>
      <c r="I16" s="14">
        <v>94.9</v>
      </c>
      <c r="J16" s="14">
        <v>95.5</v>
      </c>
      <c r="K16" s="14">
        <v>94.4</v>
      </c>
      <c r="L16" s="14">
        <v>100</v>
      </c>
      <c r="M16" s="14"/>
      <c r="N16" s="14">
        <v>89.5</v>
      </c>
      <c r="O16" s="14">
        <v>91.6</v>
      </c>
      <c r="P16" s="14">
        <v>90</v>
      </c>
      <c r="Q16" s="14">
        <v>76</v>
      </c>
      <c r="R16" s="14">
        <v>92.4</v>
      </c>
      <c r="S16" s="14">
        <v>92.4</v>
      </c>
      <c r="T16" s="14">
        <v>85.6</v>
      </c>
      <c r="U16" s="14">
        <v>91.9</v>
      </c>
      <c r="V16" s="15"/>
      <c r="W16" s="15" t="s">
        <v>1911</v>
      </c>
    </row>
    <row r="17" spans="1:23" ht="15" customHeight="1">
      <c r="A17" s="6" t="s">
        <v>67</v>
      </c>
      <c r="B17" s="9" t="s">
        <v>27</v>
      </c>
      <c r="C17" s="9" t="s">
        <v>68</v>
      </c>
      <c r="D17" s="10">
        <v>45078</v>
      </c>
      <c r="E17" s="14" t="s">
        <v>33</v>
      </c>
      <c r="F17" s="14">
        <v>82</v>
      </c>
      <c r="G17" s="14">
        <v>77.8</v>
      </c>
      <c r="H17" s="14">
        <v>51</v>
      </c>
      <c r="I17" s="14" t="s">
        <v>33</v>
      </c>
      <c r="J17" s="14">
        <v>96.9</v>
      </c>
      <c r="K17" s="14">
        <v>94.6</v>
      </c>
      <c r="L17" s="14">
        <v>98.8</v>
      </c>
      <c r="M17" s="14"/>
      <c r="N17" s="14">
        <v>86</v>
      </c>
      <c r="O17" s="14">
        <v>85.3</v>
      </c>
      <c r="P17" s="14">
        <v>85.3</v>
      </c>
      <c r="Q17" s="14">
        <v>86.4</v>
      </c>
      <c r="R17" s="14">
        <v>79.400000000000006</v>
      </c>
      <c r="S17" s="14">
        <v>73.400000000000006</v>
      </c>
      <c r="T17" s="14">
        <v>92</v>
      </c>
      <c r="U17" s="14">
        <v>93.8</v>
      </c>
      <c r="V17" s="15"/>
      <c r="W17" s="15"/>
    </row>
    <row r="18" spans="1:23" ht="15" customHeight="1">
      <c r="A18" s="6" t="s">
        <v>69</v>
      </c>
      <c r="B18" s="9" t="s">
        <v>27</v>
      </c>
      <c r="C18" s="9" t="s">
        <v>70</v>
      </c>
      <c r="D18" s="10">
        <v>45108</v>
      </c>
      <c r="E18" s="14" t="s">
        <v>33</v>
      </c>
      <c r="F18" s="14">
        <v>92.2</v>
      </c>
      <c r="G18" s="14">
        <v>97.2</v>
      </c>
      <c r="H18" s="14">
        <v>94.2</v>
      </c>
      <c r="I18" s="14" t="s">
        <v>33</v>
      </c>
      <c r="J18" s="14">
        <v>94.6</v>
      </c>
      <c r="K18" s="14">
        <v>98.1</v>
      </c>
      <c r="L18" s="14">
        <v>96</v>
      </c>
      <c r="M18" s="14" t="s">
        <v>1881</v>
      </c>
      <c r="N18" s="14">
        <v>96.2</v>
      </c>
      <c r="O18" s="14">
        <v>93.1</v>
      </c>
      <c r="P18" s="14">
        <v>96.6</v>
      </c>
      <c r="Q18" s="14">
        <v>90.4</v>
      </c>
      <c r="R18" s="14">
        <v>80.5</v>
      </c>
      <c r="S18" s="14">
        <v>79.599999999999994</v>
      </c>
      <c r="T18" s="14">
        <v>88</v>
      </c>
      <c r="U18" s="14">
        <v>91.5</v>
      </c>
      <c r="V18" s="15"/>
      <c r="W18" s="16" t="s">
        <v>1882</v>
      </c>
    </row>
    <row r="19" spans="1:23" ht="15" customHeight="1">
      <c r="A19" s="6" t="s">
        <v>71</v>
      </c>
      <c r="B19" s="9" t="s">
        <v>27</v>
      </c>
      <c r="C19" s="9" t="s">
        <v>72</v>
      </c>
      <c r="D19" s="10">
        <v>45078</v>
      </c>
      <c r="E19" s="14" t="s">
        <v>33</v>
      </c>
      <c r="F19" s="14">
        <v>85.1</v>
      </c>
      <c r="G19" s="14">
        <v>86.5</v>
      </c>
      <c r="H19" s="14">
        <v>63.7</v>
      </c>
      <c r="I19" s="14">
        <v>98.2</v>
      </c>
      <c r="J19" s="14">
        <v>97</v>
      </c>
      <c r="K19" s="14" t="s">
        <v>33</v>
      </c>
      <c r="L19" s="14">
        <v>100.1</v>
      </c>
      <c r="M19" s="14"/>
      <c r="N19" s="14">
        <v>92.4</v>
      </c>
      <c r="O19" s="14">
        <v>89</v>
      </c>
      <c r="P19" s="14">
        <v>96.8</v>
      </c>
      <c r="Q19" s="14">
        <v>84.3</v>
      </c>
      <c r="R19" s="14">
        <v>86.3</v>
      </c>
      <c r="S19" s="14">
        <v>93.7</v>
      </c>
      <c r="T19" s="14">
        <v>99.9</v>
      </c>
      <c r="U19" s="14">
        <v>86.2</v>
      </c>
      <c r="V19" s="15"/>
      <c r="W19" s="15"/>
    </row>
    <row r="20" spans="1:23" ht="15" customHeight="1">
      <c r="A20" s="6" t="s">
        <v>73</v>
      </c>
      <c r="B20" s="9" t="s">
        <v>27</v>
      </c>
      <c r="C20" s="9" t="s">
        <v>74</v>
      </c>
      <c r="D20" s="10">
        <v>45078</v>
      </c>
      <c r="E20" s="14" t="s">
        <v>33</v>
      </c>
      <c r="F20" s="14">
        <v>85</v>
      </c>
      <c r="G20" s="14">
        <v>87.4</v>
      </c>
      <c r="H20" s="14">
        <v>59.8</v>
      </c>
      <c r="I20" s="14">
        <v>89.6</v>
      </c>
      <c r="J20" s="14">
        <v>132.30000000000001</v>
      </c>
      <c r="K20" s="14">
        <v>99.9</v>
      </c>
      <c r="L20" s="14">
        <v>101.8</v>
      </c>
      <c r="M20" s="14"/>
      <c r="N20" s="14">
        <v>93</v>
      </c>
      <c r="O20" s="14">
        <v>89.8</v>
      </c>
      <c r="P20" s="14">
        <v>95.6</v>
      </c>
      <c r="Q20" s="14">
        <v>88.4</v>
      </c>
      <c r="R20" s="14">
        <v>107.6</v>
      </c>
      <c r="S20" s="14">
        <v>82.8</v>
      </c>
      <c r="T20" s="14">
        <v>98.4</v>
      </c>
      <c r="U20" s="14">
        <v>72.2</v>
      </c>
      <c r="V20" s="15"/>
      <c r="W20" s="15" t="s">
        <v>75</v>
      </c>
    </row>
    <row r="21" spans="1:23" ht="15" customHeight="1">
      <c r="A21" s="6" t="s">
        <v>76</v>
      </c>
      <c r="B21" s="9" t="s">
        <v>27</v>
      </c>
      <c r="C21" s="9" t="s">
        <v>77</v>
      </c>
      <c r="D21" s="10">
        <v>45108</v>
      </c>
      <c r="E21" s="14" t="s">
        <v>33</v>
      </c>
      <c r="F21" s="14">
        <v>81.3</v>
      </c>
      <c r="G21" s="14">
        <v>78.5</v>
      </c>
      <c r="H21" s="14">
        <v>61.3</v>
      </c>
      <c r="I21" s="14" t="s">
        <v>33</v>
      </c>
      <c r="J21" s="14">
        <v>90.3</v>
      </c>
      <c r="K21" s="14">
        <v>100.8</v>
      </c>
      <c r="L21" s="14">
        <v>102.8</v>
      </c>
      <c r="M21" s="14"/>
      <c r="N21" s="14">
        <v>84.1</v>
      </c>
      <c r="O21" s="14">
        <v>92.1</v>
      </c>
      <c r="P21" s="14">
        <v>94.8</v>
      </c>
      <c r="Q21" s="14">
        <v>97.8</v>
      </c>
      <c r="R21" s="14">
        <v>79</v>
      </c>
      <c r="S21" s="14">
        <v>87.4</v>
      </c>
      <c r="T21" s="14">
        <v>88.3</v>
      </c>
      <c r="U21" s="14">
        <v>77.7</v>
      </c>
      <c r="V21" s="15"/>
      <c r="W21" s="15" t="s">
        <v>78</v>
      </c>
    </row>
    <row r="22" spans="1:23" ht="15" customHeight="1">
      <c r="A22" s="6" t="s">
        <v>79</v>
      </c>
      <c r="B22" s="9" t="s">
        <v>27</v>
      </c>
      <c r="C22" s="9" t="s">
        <v>80</v>
      </c>
      <c r="D22" s="10">
        <v>45078</v>
      </c>
      <c r="E22" s="14" t="s">
        <v>33</v>
      </c>
      <c r="F22" s="14">
        <v>92.68</v>
      </c>
      <c r="G22" s="14">
        <v>88.94</v>
      </c>
      <c r="H22" s="14">
        <v>68.239999999999995</v>
      </c>
      <c r="I22" s="14">
        <v>98.99</v>
      </c>
      <c r="J22" s="14">
        <v>98.75</v>
      </c>
      <c r="K22" s="14">
        <v>93.78</v>
      </c>
      <c r="L22" s="14">
        <v>92.42</v>
      </c>
      <c r="M22" s="14"/>
      <c r="N22" s="14">
        <v>94.14</v>
      </c>
      <c r="O22" s="14">
        <v>96.54</v>
      </c>
      <c r="P22" s="14">
        <v>95.96</v>
      </c>
      <c r="Q22" s="14">
        <v>97.34</v>
      </c>
      <c r="R22" s="14">
        <v>92.97</v>
      </c>
      <c r="S22" s="14">
        <v>103.98</v>
      </c>
      <c r="T22" s="14">
        <v>108.92</v>
      </c>
      <c r="U22" s="14">
        <v>100.6</v>
      </c>
      <c r="V22" s="15"/>
      <c r="W22" s="15" t="s">
        <v>81</v>
      </c>
    </row>
    <row r="23" spans="1:23" ht="15" customHeight="1">
      <c r="A23" s="6" t="s">
        <v>82</v>
      </c>
      <c r="B23" s="9" t="s">
        <v>27</v>
      </c>
      <c r="C23" s="9" t="s">
        <v>1880</v>
      </c>
      <c r="D23" s="10">
        <v>45078</v>
      </c>
      <c r="E23" s="14" t="s">
        <v>33</v>
      </c>
      <c r="F23" s="14">
        <v>88.6</v>
      </c>
      <c r="G23" s="14">
        <v>67.5</v>
      </c>
      <c r="H23" s="14">
        <v>61.5</v>
      </c>
      <c r="I23" s="14" t="s">
        <v>33</v>
      </c>
      <c r="J23" s="14">
        <v>96.6</v>
      </c>
      <c r="K23" s="14">
        <v>93</v>
      </c>
      <c r="L23" s="14">
        <v>94.9</v>
      </c>
      <c r="M23" s="14"/>
      <c r="N23" s="14">
        <v>90.6</v>
      </c>
      <c r="O23" s="14">
        <v>93.1</v>
      </c>
      <c r="P23" s="14">
        <v>91.3</v>
      </c>
      <c r="Q23" s="14">
        <v>95</v>
      </c>
      <c r="R23" s="14">
        <v>89.6</v>
      </c>
      <c r="S23" s="14">
        <v>94.5</v>
      </c>
      <c r="T23" s="14">
        <v>101.8</v>
      </c>
      <c r="U23" s="14">
        <v>98.7</v>
      </c>
      <c r="V23" s="15"/>
      <c r="W23" s="16" t="s">
        <v>1879</v>
      </c>
    </row>
    <row r="24" spans="1:23" ht="15" customHeight="1">
      <c r="A24" s="6" t="s">
        <v>83</v>
      </c>
      <c r="B24" s="9" t="s">
        <v>27</v>
      </c>
      <c r="C24" s="9" t="s">
        <v>84</v>
      </c>
      <c r="D24" s="10">
        <v>45078</v>
      </c>
      <c r="E24" s="14" t="s">
        <v>33</v>
      </c>
      <c r="F24" s="14">
        <v>85.8</v>
      </c>
      <c r="G24" s="14">
        <v>80.8</v>
      </c>
      <c r="H24" s="14">
        <v>61.4</v>
      </c>
      <c r="I24" s="14">
        <v>93</v>
      </c>
      <c r="J24" s="14">
        <v>97.7</v>
      </c>
      <c r="K24" s="14">
        <v>94.1</v>
      </c>
      <c r="L24" s="14">
        <v>92</v>
      </c>
      <c r="M24" s="14"/>
      <c r="N24" s="14">
        <v>86.3</v>
      </c>
      <c r="O24" s="14">
        <v>85.4</v>
      </c>
      <c r="P24" s="14">
        <v>83.8</v>
      </c>
      <c r="Q24" s="14">
        <v>89.5</v>
      </c>
      <c r="R24" s="14">
        <v>63.9</v>
      </c>
      <c r="S24" s="14">
        <v>88</v>
      </c>
      <c r="T24" s="14">
        <v>90.7</v>
      </c>
      <c r="U24" s="14">
        <v>93.1</v>
      </c>
      <c r="V24" s="15"/>
      <c r="W24" s="15" t="s">
        <v>85</v>
      </c>
    </row>
    <row r="25" spans="1:23" ht="15" customHeight="1">
      <c r="A25" s="6" t="s">
        <v>86</v>
      </c>
      <c r="B25" s="9" t="s">
        <v>27</v>
      </c>
      <c r="C25" s="9" t="s">
        <v>87</v>
      </c>
      <c r="D25" s="10">
        <v>45108</v>
      </c>
      <c r="E25" s="14" t="s">
        <v>33</v>
      </c>
      <c r="F25" s="14">
        <v>80.3</v>
      </c>
      <c r="G25" s="14">
        <v>86.5</v>
      </c>
      <c r="H25" s="14">
        <v>54.1</v>
      </c>
      <c r="I25" s="14" t="s">
        <v>33</v>
      </c>
      <c r="J25" s="14">
        <v>97.5</v>
      </c>
      <c r="K25" s="14">
        <v>95.8</v>
      </c>
      <c r="L25" s="14" t="s">
        <v>33</v>
      </c>
      <c r="M25" s="14"/>
      <c r="N25" s="14" t="s">
        <v>33</v>
      </c>
      <c r="O25" s="14">
        <v>83</v>
      </c>
      <c r="P25" s="14">
        <v>89.2</v>
      </c>
      <c r="Q25" s="14" t="s">
        <v>33</v>
      </c>
      <c r="R25" s="14">
        <v>88.2</v>
      </c>
      <c r="S25" s="14">
        <v>81</v>
      </c>
      <c r="T25" s="14">
        <v>97.6</v>
      </c>
      <c r="U25" s="14">
        <v>100.6</v>
      </c>
      <c r="V25" s="15"/>
      <c r="W25" s="15" t="s">
        <v>88</v>
      </c>
    </row>
    <row r="26" spans="1:23" ht="15" customHeight="1">
      <c r="A26" s="6" t="s">
        <v>89</v>
      </c>
      <c r="B26" s="9" t="s">
        <v>27</v>
      </c>
      <c r="C26" s="9" t="s">
        <v>90</v>
      </c>
      <c r="D26" s="10">
        <v>45078</v>
      </c>
      <c r="E26" s="14" t="s">
        <v>33</v>
      </c>
      <c r="F26" s="14">
        <v>87.6</v>
      </c>
      <c r="G26" s="14">
        <v>72.5</v>
      </c>
      <c r="H26" s="14">
        <v>83.6</v>
      </c>
      <c r="I26" s="14" t="s">
        <v>33</v>
      </c>
      <c r="J26" s="14">
        <v>98.3</v>
      </c>
      <c r="K26" s="14">
        <v>99</v>
      </c>
      <c r="L26" s="14">
        <v>98.5</v>
      </c>
      <c r="M26" s="14"/>
      <c r="N26" s="14" t="s">
        <v>33</v>
      </c>
      <c r="O26" s="14">
        <v>87.6</v>
      </c>
      <c r="P26" s="14">
        <v>93</v>
      </c>
      <c r="Q26" s="14">
        <v>93.3</v>
      </c>
      <c r="R26" s="14" t="s">
        <v>33</v>
      </c>
      <c r="S26" s="14">
        <v>90.6</v>
      </c>
      <c r="T26" s="14">
        <v>91.2</v>
      </c>
      <c r="U26" s="14">
        <v>99.5</v>
      </c>
      <c r="V26" s="15"/>
      <c r="W26" s="15" t="s">
        <v>91</v>
      </c>
    </row>
    <row r="27" spans="1:23" ht="15" customHeight="1">
      <c r="A27" s="6" t="s">
        <v>92</v>
      </c>
      <c r="B27" s="9" t="s">
        <v>27</v>
      </c>
      <c r="C27" s="9" t="s">
        <v>93</v>
      </c>
      <c r="D27" s="10">
        <v>45108</v>
      </c>
      <c r="E27" s="14" t="s">
        <v>33</v>
      </c>
      <c r="F27" s="14">
        <v>90.1</v>
      </c>
      <c r="G27" s="14">
        <v>75.8</v>
      </c>
      <c r="H27" s="14">
        <v>50.1</v>
      </c>
      <c r="I27" s="14">
        <v>100.3</v>
      </c>
      <c r="J27" s="14">
        <v>96.4</v>
      </c>
      <c r="K27" s="14">
        <v>96.2</v>
      </c>
      <c r="L27" s="14">
        <v>97.2</v>
      </c>
      <c r="M27" s="14"/>
      <c r="N27" s="14">
        <v>95.5</v>
      </c>
      <c r="O27" s="14">
        <v>97.6</v>
      </c>
      <c r="P27" s="14">
        <v>93.9</v>
      </c>
      <c r="Q27" s="14">
        <v>92.4</v>
      </c>
      <c r="R27" s="14">
        <v>69.5</v>
      </c>
      <c r="S27" s="14">
        <v>82.9</v>
      </c>
      <c r="T27" s="14">
        <v>87.3</v>
      </c>
      <c r="U27" s="14">
        <v>94.5</v>
      </c>
      <c r="V27" s="15"/>
      <c r="W27" s="15" t="s">
        <v>94</v>
      </c>
    </row>
    <row r="28" spans="1:23" ht="15" customHeight="1">
      <c r="A28" s="6" t="s">
        <v>95</v>
      </c>
      <c r="B28" s="9" t="s">
        <v>27</v>
      </c>
      <c r="C28" s="9" t="s">
        <v>96</v>
      </c>
      <c r="D28" s="10">
        <v>45078</v>
      </c>
      <c r="E28" s="14" t="s">
        <v>33</v>
      </c>
      <c r="F28" s="14">
        <v>88.6</v>
      </c>
      <c r="G28" s="14">
        <v>72.599999999999994</v>
      </c>
      <c r="H28" s="14">
        <v>84.3</v>
      </c>
      <c r="I28" s="14" t="s">
        <v>33</v>
      </c>
      <c r="J28" s="14">
        <v>103.1</v>
      </c>
      <c r="K28" s="14">
        <v>95.1</v>
      </c>
      <c r="L28" s="14">
        <v>94.1</v>
      </c>
      <c r="M28" s="14"/>
      <c r="N28" s="14">
        <v>103.8</v>
      </c>
      <c r="O28" s="14">
        <v>88.1</v>
      </c>
      <c r="P28" s="14">
        <v>90.7</v>
      </c>
      <c r="Q28" s="14">
        <v>89.9</v>
      </c>
      <c r="R28" s="14">
        <v>83.9</v>
      </c>
      <c r="S28" s="14">
        <v>93.3</v>
      </c>
      <c r="T28" s="14">
        <v>107.9</v>
      </c>
      <c r="U28" s="14">
        <v>84.2</v>
      </c>
      <c r="V28" s="15"/>
      <c r="W28" s="15" t="s">
        <v>97</v>
      </c>
    </row>
    <row r="29" spans="1:23" ht="15" customHeight="1">
      <c r="A29" s="6" t="s">
        <v>98</v>
      </c>
      <c r="B29" s="9" t="s">
        <v>27</v>
      </c>
      <c r="C29" s="9" t="s">
        <v>99</v>
      </c>
      <c r="D29" s="10">
        <v>45108</v>
      </c>
      <c r="E29" s="14" t="s">
        <v>33</v>
      </c>
      <c r="F29" s="14">
        <v>89.1</v>
      </c>
      <c r="G29" s="14">
        <v>88.7</v>
      </c>
      <c r="H29" s="14">
        <v>88.9</v>
      </c>
      <c r="I29" s="14">
        <v>0</v>
      </c>
      <c r="J29" s="14">
        <v>0</v>
      </c>
      <c r="K29" s="14">
        <v>98.6</v>
      </c>
      <c r="L29" s="14">
        <v>100.2</v>
      </c>
      <c r="M29" s="14"/>
      <c r="N29" s="14">
        <v>0</v>
      </c>
      <c r="O29" s="14">
        <v>84.5</v>
      </c>
      <c r="P29" s="14">
        <v>93</v>
      </c>
      <c r="Q29" s="14">
        <v>87.2</v>
      </c>
      <c r="R29" s="14">
        <v>79.099999999999994</v>
      </c>
      <c r="S29" s="14">
        <v>87.7</v>
      </c>
      <c r="T29" s="14">
        <v>86.7</v>
      </c>
      <c r="U29" s="14">
        <v>86.7</v>
      </c>
      <c r="V29" s="15"/>
      <c r="W29" s="15"/>
    </row>
    <row r="30" spans="1:23" ht="15" customHeight="1">
      <c r="A30" s="6" t="s">
        <v>100</v>
      </c>
      <c r="B30" s="9" t="s">
        <v>27</v>
      </c>
      <c r="C30" s="9" t="s">
        <v>101</v>
      </c>
      <c r="D30" s="10">
        <v>45078</v>
      </c>
      <c r="E30" s="14" t="s">
        <v>33</v>
      </c>
      <c r="F30" s="14">
        <v>86.9</v>
      </c>
      <c r="G30" s="14">
        <v>82.7</v>
      </c>
      <c r="H30" s="14">
        <v>69.599999999999994</v>
      </c>
      <c r="I30" s="14" t="s">
        <v>33</v>
      </c>
      <c r="J30" s="14">
        <v>99.7</v>
      </c>
      <c r="K30" s="14">
        <v>90.3</v>
      </c>
      <c r="L30" s="14">
        <v>86.4</v>
      </c>
      <c r="M30" s="14"/>
      <c r="N30" s="14">
        <v>0</v>
      </c>
      <c r="O30" s="14">
        <v>101</v>
      </c>
      <c r="P30" s="14">
        <v>87.2</v>
      </c>
      <c r="Q30" s="14">
        <v>95</v>
      </c>
      <c r="R30" s="14">
        <v>88.2</v>
      </c>
      <c r="S30" s="14">
        <v>79.099999999999994</v>
      </c>
      <c r="T30" s="14">
        <v>94.9</v>
      </c>
      <c r="U30" s="14">
        <v>78.7</v>
      </c>
      <c r="V30" s="15"/>
      <c r="W30" s="15" t="s">
        <v>102</v>
      </c>
    </row>
    <row r="31" spans="1:23" ht="15" customHeight="1">
      <c r="A31" s="6" t="s">
        <v>103</v>
      </c>
      <c r="B31" s="9" t="s">
        <v>27</v>
      </c>
      <c r="C31" s="9" t="s">
        <v>104</v>
      </c>
      <c r="D31" s="10">
        <v>45108</v>
      </c>
      <c r="E31" s="14" t="s">
        <v>33</v>
      </c>
      <c r="F31" s="14">
        <v>74.5</v>
      </c>
      <c r="G31" s="14">
        <v>85.1</v>
      </c>
      <c r="H31" s="14">
        <v>66.599999999999994</v>
      </c>
      <c r="I31" s="14" t="s">
        <v>33</v>
      </c>
      <c r="J31" s="14">
        <v>93.3</v>
      </c>
      <c r="K31" s="14">
        <v>90</v>
      </c>
      <c r="L31" s="14">
        <v>100.9</v>
      </c>
      <c r="M31" s="14"/>
      <c r="N31" s="14">
        <v>92.7</v>
      </c>
      <c r="O31" s="14">
        <v>94.5</v>
      </c>
      <c r="P31" s="14">
        <v>90.2</v>
      </c>
      <c r="Q31" s="14">
        <v>87.2</v>
      </c>
      <c r="R31" s="14">
        <v>89.3</v>
      </c>
      <c r="S31" s="14">
        <v>83.2</v>
      </c>
      <c r="T31" s="14">
        <v>85.8</v>
      </c>
      <c r="U31" s="14">
        <v>82.3</v>
      </c>
      <c r="V31" s="15"/>
      <c r="W31" s="15" t="s">
        <v>105</v>
      </c>
    </row>
    <row r="32" spans="1:23" ht="15" customHeight="1">
      <c r="A32" s="6" t="s">
        <v>106</v>
      </c>
      <c r="B32" s="9" t="s">
        <v>27</v>
      </c>
      <c r="C32" s="9" t="s">
        <v>107</v>
      </c>
      <c r="D32" s="10">
        <v>45078</v>
      </c>
      <c r="E32" s="14" t="s">
        <v>33</v>
      </c>
      <c r="F32" s="14">
        <v>83.7</v>
      </c>
      <c r="G32" s="14">
        <v>80.099999999999994</v>
      </c>
      <c r="H32" s="14">
        <v>52.4</v>
      </c>
      <c r="I32" s="14">
        <v>92.6</v>
      </c>
      <c r="J32" s="14">
        <v>94.3</v>
      </c>
      <c r="K32" s="14">
        <v>97.6</v>
      </c>
      <c r="L32" s="14">
        <v>96.3</v>
      </c>
      <c r="M32" s="14"/>
      <c r="N32" s="14">
        <v>92.1</v>
      </c>
      <c r="O32" s="14">
        <v>90.2</v>
      </c>
      <c r="P32" s="14">
        <v>87.4</v>
      </c>
      <c r="Q32" s="14">
        <v>87.3</v>
      </c>
      <c r="R32" s="14">
        <v>84.5</v>
      </c>
      <c r="S32" s="14">
        <v>90.1</v>
      </c>
      <c r="T32" s="14">
        <v>90.7</v>
      </c>
      <c r="U32" s="14">
        <v>91</v>
      </c>
      <c r="V32" s="15"/>
      <c r="W32" s="15" t="s">
        <v>108</v>
      </c>
    </row>
    <row r="33" spans="1:23" ht="15" customHeight="1">
      <c r="A33" s="6" t="s">
        <v>109</v>
      </c>
      <c r="B33" s="9" t="s">
        <v>27</v>
      </c>
      <c r="C33" s="15" t="s">
        <v>110</v>
      </c>
      <c r="D33" s="10">
        <v>45108</v>
      </c>
      <c r="E33" s="14" t="s">
        <v>33</v>
      </c>
      <c r="F33" s="14">
        <v>80</v>
      </c>
      <c r="G33" s="14">
        <v>110</v>
      </c>
      <c r="H33" s="14">
        <v>90</v>
      </c>
      <c r="I33" s="14">
        <v>98.4</v>
      </c>
      <c r="J33" s="14">
        <v>92.8</v>
      </c>
      <c r="K33" s="14">
        <v>95.9</v>
      </c>
      <c r="L33" s="14">
        <v>94.1</v>
      </c>
      <c r="M33" s="14"/>
      <c r="N33" s="14">
        <v>98.1</v>
      </c>
      <c r="O33" s="14">
        <v>0</v>
      </c>
      <c r="P33" s="14">
        <v>90.3</v>
      </c>
      <c r="Q33" s="14">
        <v>96.3</v>
      </c>
      <c r="R33" s="14">
        <v>77.8</v>
      </c>
      <c r="S33" s="14">
        <v>71.5</v>
      </c>
      <c r="T33" s="14">
        <v>98.5</v>
      </c>
      <c r="U33" s="14">
        <v>99.6</v>
      </c>
      <c r="V33" s="15"/>
      <c r="W33" s="15" t="s">
        <v>111</v>
      </c>
    </row>
    <row r="34" spans="1:23" ht="15" customHeight="1">
      <c r="A34" s="6" t="s">
        <v>112</v>
      </c>
      <c r="B34" s="9" t="s">
        <v>27</v>
      </c>
      <c r="C34" s="15" t="s">
        <v>113</v>
      </c>
      <c r="D34" s="10">
        <v>45078</v>
      </c>
      <c r="E34" s="14" t="s">
        <v>33</v>
      </c>
      <c r="F34" s="14">
        <v>84.8</v>
      </c>
      <c r="G34" s="14">
        <v>125</v>
      </c>
      <c r="H34" s="14">
        <v>90.9</v>
      </c>
      <c r="I34" s="14">
        <v>92.8</v>
      </c>
      <c r="J34" s="14" t="s">
        <v>33</v>
      </c>
      <c r="K34" s="14">
        <v>95.9</v>
      </c>
      <c r="L34" s="14">
        <v>94.7</v>
      </c>
      <c r="M34" s="14"/>
      <c r="N34" s="14">
        <v>81</v>
      </c>
      <c r="O34" s="14">
        <v>93.2</v>
      </c>
      <c r="P34" s="14">
        <v>89.9</v>
      </c>
      <c r="Q34" s="14">
        <v>93.6</v>
      </c>
      <c r="R34" s="14">
        <v>81.099999999999994</v>
      </c>
      <c r="S34" s="14">
        <v>100.1</v>
      </c>
      <c r="T34" s="14">
        <v>93</v>
      </c>
      <c r="U34" s="14">
        <v>102.1</v>
      </c>
      <c r="V34" s="15"/>
      <c r="W34" s="15" t="s">
        <v>114</v>
      </c>
    </row>
    <row r="35" spans="1:23" ht="15" customHeight="1">
      <c r="A35" s="6" t="s">
        <v>115</v>
      </c>
      <c r="B35" s="9" t="s">
        <v>27</v>
      </c>
      <c r="C35" s="9" t="s">
        <v>116</v>
      </c>
      <c r="D35" s="10">
        <v>45139</v>
      </c>
      <c r="E35" s="14" t="s">
        <v>33</v>
      </c>
      <c r="F35" s="14">
        <v>83</v>
      </c>
      <c r="G35" s="14">
        <v>60</v>
      </c>
      <c r="H35" s="14">
        <v>48.5</v>
      </c>
      <c r="I35" s="14" t="s">
        <v>33</v>
      </c>
      <c r="J35" s="14">
        <v>95.2</v>
      </c>
      <c r="K35" s="14">
        <v>94.3</v>
      </c>
      <c r="L35" s="14">
        <v>106.7</v>
      </c>
      <c r="M35" s="14"/>
      <c r="N35" s="14" t="s">
        <v>33</v>
      </c>
      <c r="O35" s="14">
        <v>77.8</v>
      </c>
      <c r="P35" s="14">
        <v>91.4</v>
      </c>
      <c r="Q35" s="14">
        <v>75.7</v>
      </c>
      <c r="R35" s="14">
        <v>84.1</v>
      </c>
      <c r="S35" s="14">
        <v>77.599999999999994</v>
      </c>
      <c r="T35" s="14">
        <v>96.1</v>
      </c>
      <c r="U35" s="14">
        <v>75.8</v>
      </c>
      <c r="V35" s="15"/>
      <c r="W35" s="15" t="s">
        <v>117</v>
      </c>
    </row>
    <row r="36" spans="1:23" ht="15" customHeight="1">
      <c r="A36" s="6" t="s">
        <v>118</v>
      </c>
      <c r="B36" s="9" t="s">
        <v>27</v>
      </c>
      <c r="C36" s="9" t="s">
        <v>119</v>
      </c>
      <c r="D36" s="10">
        <v>45108</v>
      </c>
      <c r="E36" s="14" t="s">
        <v>33</v>
      </c>
      <c r="F36" s="14">
        <v>83</v>
      </c>
      <c r="G36" s="14">
        <v>108.6</v>
      </c>
      <c r="H36" s="14">
        <v>49.9</v>
      </c>
      <c r="I36" s="14" t="s">
        <v>33</v>
      </c>
      <c r="J36" s="14" t="s">
        <v>33</v>
      </c>
      <c r="K36" s="14">
        <v>95.9</v>
      </c>
      <c r="L36" s="14">
        <v>91.7</v>
      </c>
      <c r="M36" s="14"/>
      <c r="N36" s="14">
        <v>70.5</v>
      </c>
      <c r="O36" s="14">
        <v>133.4</v>
      </c>
      <c r="P36" s="14">
        <v>87.9</v>
      </c>
      <c r="Q36" s="14">
        <v>93.6</v>
      </c>
      <c r="R36" s="14">
        <v>100.8</v>
      </c>
      <c r="S36" s="14">
        <v>83.2</v>
      </c>
      <c r="T36" s="14">
        <v>99</v>
      </c>
      <c r="U36" s="14">
        <v>135.9</v>
      </c>
      <c r="V36" s="15"/>
      <c r="W36" s="15" t="s">
        <v>120</v>
      </c>
    </row>
    <row r="37" spans="1:23" ht="15" customHeight="1">
      <c r="A37" s="6" t="s">
        <v>121</v>
      </c>
      <c r="B37" s="9" t="s">
        <v>27</v>
      </c>
      <c r="C37" s="15" t="s">
        <v>122</v>
      </c>
      <c r="D37" s="10">
        <v>45078</v>
      </c>
      <c r="E37" s="14" t="s">
        <v>33</v>
      </c>
      <c r="F37" s="14">
        <v>75.8</v>
      </c>
      <c r="G37" s="14">
        <v>93</v>
      </c>
      <c r="H37" s="14">
        <v>54.1</v>
      </c>
      <c r="I37" s="14" t="s">
        <v>33</v>
      </c>
      <c r="J37" s="14" t="s">
        <v>33</v>
      </c>
      <c r="K37" s="14">
        <v>103.4</v>
      </c>
      <c r="L37" s="14">
        <v>98.3</v>
      </c>
      <c r="M37" s="14"/>
      <c r="N37" s="14" t="s">
        <v>33</v>
      </c>
      <c r="O37" s="14" t="s">
        <v>33</v>
      </c>
      <c r="P37" s="14">
        <v>97.8</v>
      </c>
      <c r="Q37" s="14">
        <v>87.5</v>
      </c>
      <c r="R37" s="14">
        <v>88.4</v>
      </c>
      <c r="S37" s="14">
        <v>93</v>
      </c>
      <c r="T37" s="14">
        <v>93</v>
      </c>
      <c r="U37" s="14">
        <v>86.9</v>
      </c>
      <c r="V37" s="15"/>
      <c r="W37" s="15"/>
    </row>
    <row r="38" spans="1:23" ht="15" customHeight="1">
      <c r="A38" s="6" t="s">
        <v>123</v>
      </c>
      <c r="B38" s="9" t="s">
        <v>27</v>
      </c>
      <c r="C38" s="9" t="s">
        <v>124</v>
      </c>
      <c r="D38" s="10">
        <v>45108</v>
      </c>
      <c r="E38" s="14" t="s">
        <v>33</v>
      </c>
      <c r="F38" s="14">
        <v>80.3</v>
      </c>
      <c r="G38" s="14">
        <v>98.4</v>
      </c>
      <c r="H38" s="14">
        <v>49.6</v>
      </c>
      <c r="I38" s="14" t="s">
        <v>33</v>
      </c>
      <c r="J38" s="14">
        <v>97.5</v>
      </c>
      <c r="K38" s="14" t="s">
        <v>33</v>
      </c>
      <c r="L38" s="14">
        <v>109.7</v>
      </c>
      <c r="M38" s="14"/>
      <c r="N38" s="14">
        <v>93.8</v>
      </c>
      <c r="O38" s="14" t="s">
        <v>33</v>
      </c>
      <c r="P38" s="14">
        <v>99.1</v>
      </c>
      <c r="Q38" s="14" t="s">
        <v>33</v>
      </c>
      <c r="R38" s="14" t="s">
        <v>33</v>
      </c>
      <c r="S38" s="14">
        <v>88</v>
      </c>
      <c r="T38" s="14">
        <v>99.2</v>
      </c>
      <c r="U38" s="14">
        <v>89.3</v>
      </c>
      <c r="V38" s="15"/>
      <c r="W38" s="15" t="s">
        <v>125</v>
      </c>
    </row>
    <row r="39" spans="1:23" ht="15" customHeight="1">
      <c r="A39" s="6" t="s">
        <v>126</v>
      </c>
      <c r="B39" s="9" t="s">
        <v>27</v>
      </c>
      <c r="C39" s="9" t="s">
        <v>127</v>
      </c>
      <c r="D39" s="10">
        <v>45078</v>
      </c>
      <c r="E39" s="14" t="s">
        <v>33</v>
      </c>
      <c r="F39" s="14">
        <v>89.6</v>
      </c>
      <c r="G39" s="14">
        <v>63.8</v>
      </c>
      <c r="H39" s="14">
        <v>69.2</v>
      </c>
      <c r="I39" s="14" t="s">
        <v>33</v>
      </c>
      <c r="J39" s="14" t="s">
        <v>33</v>
      </c>
      <c r="K39" s="14">
        <v>98.4</v>
      </c>
      <c r="L39" s="14">
        <v>97.5</v>
      </c>
      <c r="M39" s="14"/>
      <c r="N39" s="14" t="s">
        <v>33</v>
      </c>
      <c r="O39" s="14">
        <v>96</v>
      </c>
      <c r="P39" s="14">
        <v>98.1</v>
      </c>
      <c r="Q39" s="14">
        <v>88.3</v>
      </c>
      <c r="R39" s="14">
        <v>85</v>
      </c>
      <c r="S39" s="14">
        <v>87</v>
      </c>
      <c r="T39" s="14">
        <v>92.8</v>
      </c>
      <c r="U39" s="14">
        <v>104.6</v>
      </c>
      <c r="V39" s="15"/>
      <c r="W39" s="15" t="s">
        <v>128</v>
      </c>
    </row>
    <row r="40" spans="1:23" ht="15" customHeight="1">
      <c r="A40" s="6" t="s">
        <v>129</v>
      </c>
      <c r="B40" s="9" t="s">
        <v>27</v>
      </c>
      <c r="C40" s="9" t="s">
        <v>130</v>
      </c>
      <c r="D40" s="10">
        <v>45108</v>
      </c>
      <c r="E40" s="14" t="s">
        <v>33</v>
      </c>
      <c r="F40" s="14">
        <v>61.5</v>
      </c>
      <c r="G40" s="14" t="s">
        <v>33</v>
      </c>
      <c r="H40" s="14">
        <v>61.5</v>
      </c>
      <c r="I40" s="14" t="s">
        <v>33</v>
      </c>
      <c r="J40" s="14">
        <v>14.1</v>
      </c>
      <c r="K40" s="14">
        <v>16.7</v>
      </c>
      <c r="L40" s="14">
        <v>39.9</v>
      </c>
      <c r="M40" s="14"/>
      <c r="N40" s="14">
        <v>105.4</v>
      </c>
      <c r="O40" s="14">
        <v>15.1</v>
      </c>
      <c r="P40" s="14">
        <v>43.7</v>
      </c>
      <c r="Q40" s="14">
        <v>121</v>
      </c>
      <c r="R40" s="14">
        <v>44.5</v>
      </c>
      <c r="S40" s="14">
        <v>271.3</v>
      </c>
      <c r="T40" s="14">
        <v>81.099999999999994</v>
      </c>
      <c r="U40" s="14">
        <v>67.099999999999994</v>
      </c>
      <c r="V40" s="12"/>
      <c r="W40" s="12"/>
    </row>
    <row r="41" spans="1:23" ht="15" customHeight="1">
      <c r="A41" s="6" t="s">
        <v>131</v>
      </c>
      <c r="B41" s="9" t="s">
        <v>27</v>
      </c>
      <c r="C41" s="9" t="s">
        <v>132</v>
      </c>
      <c r="D41" s="10">
        <v>45108</v>
      </c>
      <c r="E41" s="14" t="s">
        <v>33</v>
      </c>
      <c r="F41" s="14">
        <v>71.900000000000006</v>
      </c>
      <c r="G41" s="14">
        <v>100.5</v>
      </c>
      <c r="H41" s="14">
        <v>58.3</v>
      </c>
      <c r="I41" s="14" t="s">
        <v>33</v>
      </c>
      <c r="J41" s="14">
        <v>84.1</v>
      </c>
      <c r="K41" s="14">
        <v>100</v>
      </c>
      <c r="L41" s="14">
        <v>87.3</v>
      </c>
      <c r="M41" s="14"/>
      <c r="N41" s="14">
        <v>87</v>
      </c>
      <c r="O41" s="14">
        <v>91.1</v>
      </c>
      <c r="P41" s="14">
        <v>68.099999999999994</v>
      </c>
      <c r="Q41" s="14">
        <v>69.099999999999994</v>
      </c>
      <c r="R41" s="14" t="s">
        <v>33</v>
      </c>
      <c r="S41" s="14">
        <v>39.700000000000003</v>
      </c>
      <c r="T41" s="14">
        <v>85.4</v>
      </c>
      <c r="U41" s="14">
        <v>83.3</v>
      </c>
      <c r="V41" s="15"/>
      <c r="W41" s="15" t="s">
        <v>133</v>
      </c>
    </row>
    <row r="42" spans="1:23" ht="15" customHeight="1">
      <c r="A42" s="6" t="s">
        <v>134</v>
      </c>
      <c r="B42" s="9" t="s">
        <v>27</v>
      </c>
      <c r="C42" s="15" t="s">
        <v>135</v>
      </c>
      <c r="D42" s="10">
        <v>45078</v>
      </c>
      <c r="E42" s="14" t="s">
        <v>33</v>
      </c>
      <c r="F42" s="14">
        <v>86.1</v>
      </c>
      <c r="G42" s="14">
        <v>103.4</v>
      </c>
      <c r="H42" s="14">
        <v>86.4</v>
      </c>
      <c r="I42" s="14" t="s">
        <v>33</v>
      </c>
      <c r="J42" s="14" t="s">
        <v>33</v>
      </c>
      <c r="K42" s="14" t="s">
        <v>33</v>
      </c>
      <c r="L42" s="14">
        <v>102.2</v>
      </c>
      <c r="M42" s="14"/>
      <c r="N42" s="14">
        <v>96</v>
      </c>
      <c r="O42" s="14">
        <v>95.8</v>
      </c>
      <c r="P42" s="14">
        <v>100.7</v>
      </c>
      <c r="Q42" s="14">
        <v>91.8</v>
      </c>
      <c r="R42" s="14">
        <v>94.3</v>
      </c>
      <c r="S42" s="14">
        <v>92.9</v>
      </c>
      <c r="T42" s="14">
        <v>95.3</v>
      </c>
      <c r="U42" s="14">
        <v>90.5</v>
      </c>
      <c r="V42" s="15"/>
      <c r="W42" s="15" t="s">
        <v>136</v>
      </c>
    </row>
    <row r="43" spans="1:23" ht="15" customHeight="1">
      <c r="A43" s="6" t="s">
        <v>137</v>
      </c>
      <c r="B43" s="9" t="s">
        <v>27</v>
      </c>
      <c r="C43" s="9" t="s">
        <v>138</v>
      </c>
      <c r="D43" s="10">
        <v>45108</v>
      </c>
      <c r="E43" s="14" t="s">
        <v>33</v>
      </c>
      <c r="F43" s="14">
        <v>98.5</v>
      </c>
      <c r="G43" s="14">
        <v>144.19999999999999</v>
      </c>
      <c r="H43" s="14">
        <v>91.8</v>
      </c>
      <c r="I43" s="14" t="s">
        <v>33</v>
      </c>
      <c r="J43" s="14" t="s">
        <v>33</v>
      </c>
      <c r="K43" s="14">
        <v>92.8</v>
      </c>
      <c r="L43" s="14">
        <v>116.5</v>
      </c>
      <c r="M43" s="14"/>
      <c r="N43" s="14">
        <v>85.9</v>
      </c>
      <c r="O43" s="14">
        <v>84.8</v>
      </c>
      <c r="P43" s="14" t="s">
        <v>33</v>
      </c>
      <c r="Q43" s="14" t="s">
        <v>33</v>
      </c>
      <c r="R43" s="14" t="s">
        <v>33</v>
      </c>
      <c r="S43" s="14">
        <v>112.7</v>
      </c>
      <c r="T43" s="14">
        <v>93.9</v>
      </c>
      <c r="U43" s="14">
        <v>87.7</v>
      </c>
      <c r="V43" s="15"/>
      <c r="W43" s="15" t="s">
        <v>139</v>
      </c>
    </row>
    <row r="44" spans="1:23" ht="15" customHeight="1">
      <c r="A44" s="6" t="s">
        <v>140</v>
      </c>
      <c r="B44" s="9" t="s">
        <v>27</v>
      </c>
      <c r="C44" s="9" t="s">
        <v>141</v>
      </c>
      <c r="D44" s="10">
        <v>45139</v>
      </c>
      <c r="E44" s="14" t="s">
        <v>33</v>
      </c>
      <c r="F44" s="14">
        <v>70.400000000000006</v>
      </c>
      <c r="G44" s="14">
        <v>79.7</v>
      </c>
      <c r="H44" s="14">
        <v>70</v>
      </c>
      <c r="I44" s="14">
        <v>97.1</v>
      </c>
      <c r="J44" s="14">
        <v>86.1</v>
      </c>
      <c r="K44" s="14">
        <v>75.099999999999994</v>
      </c>
      <c r="L44" s="14">
        <v>85.7</v>
      </c>
      <c r="M44" s="14"/>
      <c r="N44" s="14">
        <v>85.9</v>
      </c>
      <c r="O44" s="14">
        <v>81.900000000000006</v>
      </c>
      <c r="P44" s="14">
        <v>79.099999999999994</v>
      </c>
      <c r="Q44" s="14">
        <v>76.099999999999994</v>
      </c>
      <c r="R44" s="14">
        <v>72.900000000000006</v>
      </c>
      <c r="S44" s="14">
        <v>67.5</v>
      </c>
      <c r="T44" s="14">
        <v>63.8</v>
      </c>
      <c r="U44" s="14">
        <v>68.3</v>
      </c>
      <c r="V44" s="15"/>
      <c r="W44" s="15"/>
    </row>
    <row r="45" spans="1:23" ht="15" customHeight="1">
      <c r="A45" s="6" t="s">
        <v>142</v>
      </c>
      <c r="B45" s="9" t="s">
        <v>27</v>
      </c>
      <c r="C45" s="9" t="s">
        <v>143</v>
      </c>
      <c r="D45" s="10">
        <v>45108</v>
      </c>
      <c r="E45" s="14" t="s">
        <v>33</v>
      </c>
      <c r="F45" s="14">
        <v>87</v>
      </c>
      <c r="G45" s="14">
        <v>89.1</v>
      </c>
      <c r="H45" s="14">
        <v>67.099999999999994</v>
      </c>
      <c r="I45" s="14" t="s">
        <v>33</v>
      </c>
      <c r="J45" s="14">
        <v>98.3</v>
      </c>
      <c r="K45" s="14">
        <v>92.3</v>
      </c>
      <c r="L45" s="14">
        <v>91.4</v>
      </c>
      <c r="M45" s="14"/>
      <c r="N45" s="14">
        <v>85.4</v>
      </c>
      <c r="O45" s="14">
        <v>92.1</v>
      </c>
      <c r="P45" s="14">
        <v>92.2</v>
      </c>
      <c r="Q45" s="14">
        <v>90.1</v>
      </c>
      <c r="R45" s="14">
        <v>82.3</v>
      </c>
      <c r="S45" s="14">
        <v>88</v>
      </c>
      <c r="T45" s="14">
        <v>87.4</v>
      </c>
      <c r="U45" s="14">
        <v>92.2</v>
      </c>
      <c r="V45" s="15"/>
      <c r="W45" s="15" t="s">
        <v>144</v>
      </c>
    </row>
    <row r="46" spans="1:23" ht="15" customHeight="1">
      <c r="A46" s="6" t="s">
        <v>145</v>
      </c>
      <c r="B46" s="9" t="s">
        <v>27</v>
      </c>
      <c r="C46" s="9" t="s">
        <v>146</v>
      </c>
      <c r="D46" s="10">
        <v>45078</v>
      </c>
      <c r="E46" s="14" t="s">
        <v>33</v>
      </c>
      <c r="F46" s="14">
        <v>84.7</v>
      </c>
      <c r="G46" s="14">
        <v>89</v>
      </c>
      <c r="H46" s="14">
        <v>67.5</v>
      </c>
      <c r="I46" s="14">
        <v>0</v>
      </c>
      <c r="J46" s="14">
        <v>98.5</v>
      </c>
      <c r="K46" s="14">
        <v>97.2</v>
      </c>
      <c r="L46" s="14">
        <v>93.9</v>
      </c>
      <c r="M46" s="14"/>
      <c r="N46" s="14">
        <v>91.4</v>
      </c>
      <c r="O46" s="14">
        <v>91.4</v>
      </c>
      <c r="P46" s="14">
        <v>93.7</v>
      </c>
      <c r="Q46" s="14">
        <v>90.5</v>
      </c>
      <c r="R46" s="14">
        <v>89.3</v>
      </c>
      <c r="S46" s="14">
        <v>90.2</v>
      </c>
      <c r="T46" s="14">
        <v>90.6</v>
      </c>
      <c r="U46" s="14">
        <v>80.900000000000006</v>
      </c>
      <c r="V46" s="15"/>
      <c r="W46" s="15" t="s">
        <v>147</v>
      </c>
    </row>
    <row r="47" spans="1:23" ht="15" customHeight="1">
      <c r="A47" s="6" t="s">
        <v>148</v>
      </c>
      <c r="B47" s="9" t="s">
        <v>27</v>
      </c>
      <c r="C47" s="9" t="s">
        <v>149</v>
      </c>
      <c r="D47" s="10">
        <v>45108</v>
      </c>
      <c r="E47" s="14" t="s">
        <v>33</v>
      </c>
      <c r="F47" s="14">
        <v>82.8</v>
      </c>
      <c r="G47" s="14">
        <v>101.6</v>
      </c>
      <c r="H47" s="14">
        <v>65.099999999999994</v>
      </c>
      <c r="I47" s="14" t="s">
        <v>33</v>
      </c>
      <c r="J47" s="14">
        <v>92.4</v>
      </c>
      <c r="K47" s="14">
        <v>99.2</v>
      </c>
      <c r="L47" s="14">
        <v>99.4</v>
      </c>
      <c r="M47" s="14"/>
      <c r="N47" s="14">
        <v>91.4</v>
      </c>
      <c r="O47" s="14">
        <v>94.8</v>
      </c>
      <c r="P47" s="14">
        <v>97.4</v>
      </c>
      <c r="Q47" s="14">
        <v>89.6</v>
      </c>
      <c r="R47" s="14">
        <v>85.5</v>
      </c>
      <c r="S47" s="14">
        <v>85.7</v>
      </c>
      <c r="T47" s="14">
        <v>90</v>
      </c>
      <c r="U47" s="14">
        <v>61.7</v>
      </c>
      <c r="V47" s="15"/>
      <c r="W47" s="15" t="s">
        <v>150</v>
      </c>
    </row>
    <row r="48" spans="1:23" ht="15" customHeight="1">
      <c r="A48" s="6" t="s">
        <v>151</v>
      </c>
      <c r="B48" s="9" t="s">
        <v>27</v>
      </c>
      <c r="C48" s="9" t="s">
        <v>152</v>
      </c>
      <c r="D48" s="10">
        <v>45139</v>
      </c>
      <c r="E48" s="14" t="s">
        <v>33</v>
      </c>
      <c r="F48" s="14">
        <v>84.1</v>
      </c>
      <c r="G48" s="14">
        <v>100.2</v>
      </c>
      <c r="H48" s="14">
        <v>68.2</v>
      </c>
      <c r="I48" s="14"/>
      <c r="J48" s="14"/>
      <c r="K48" s="14">
        <v>97.9</v>
      </c>
      <c r="L48" s="14">
        <v>100.7</v>
      </c>
      <c r="M48" s="14" t="s">
        <v>153</v>
      </c>
      <c r="N48" s="14"/>
      <c r="O48" s="14">
        <v>95</v>
      </c>
      <c r="P48" s="14">
        <v>94.1</v>
      </c>
      <c r="Q48" s="14">
        <v>94.2</v>
      </c>
      <c r="R48" s="14">
        <v>85.8</v>
      </c>
      <c r="S48" s="14">
        <v>84.2</v>
      </c>
      <c r="T48" s="14">
        <v>74.900000000000006</v>
      </c>
      <c r="U48" s="14">
        <v>82.9</v>
      </c>
      <c r="V48" s="15"/>
      <c r="W48" s="15"/>
    </row>
    <row r="49" spans="1:23" ht="15" customHeight="1">
      <c r="A49" s="6" t="s">
        <v>154</v>
      </c>
      <c r="B49" s="9" t="s">
        <v>27</v>
      </c>
      <c r="C49" s="8" t="s">
        <v>155</v>
      </c>
      <c r="D49" s="10">
        <v>42430</v>
      </c>
      <c r="E49" s="14" t="s">
        <v>33</v>
      </c>
      <c r="F49" s="14">
        <v>85.11</v>
      </c>
      <c r="G49" s="14">
        <v>85.41</v>
      </c>
      <c r="H49" s="14">
        <v>65.95</v>
      </c>
      <c r="I49" s="14">
        <v>0</v>
      </c>
      <c r="J49" s="14">
        <v>94.32</v>
      </c>
      <c r="K49" s="14">
        <v>97.64</v>
      </c>
      <c r="L49" s="14">
        <v>95.66</v>
      </c>
      <c r="M49" s="14"/>
      <c r="N49" s="14">
        <v>90.06</v>
      </c>
      <c r="O49" s="14">
        <v>90.51</v>
      </c>
      <c r="P49" s="14">
        <v>92.48</v>
      </c>
      <c r="Q49" s="14">
        <v>88.18</v>
      </c>
      <c r="R49" s="14">
        <v>93.36</v>
      </c>
      <c r="S49" s="14">
        <v>95.9</v>
      </c>
      <c r="T49" s="14">
        <v>95.84</v>
      </c>
      <c r="U49" s="14">
        <v>88.63</v>
      </c>
      <c r="V49" s="15"/>
      <c r="W49" s="15" t="s">
        <v>156</v>
      </c>
    </row>
    <row r="50" spans="1:23" ht="15" customHeight="1">
      <c r="A50" s="6" t="s">
        <v>157</v>
      </c>
      <c r="B50" s="9" t="s">
        <v>27</v>
      </c>
      <c r="C50" s="15" t="s">
        <v>158</v>
      </c>
      <c r="D50" s="10">
        <v>45078</v>
      </c>
      <c r="E50" s="14" t="s">
        <v>33</v>
      </c>
      <c r="F50" s="14">
        <v>83.1</v>
      </c>
      <c r="G50" s="14">
        <v>62.8</v>
      </c>
      <c r="H50" s="14">
        <v>57.8</v>
      </c>
      <c r="I50" s="14">
        <v>93.5</v>
      </c>
      <c r="J50" s="14">
        <v>79.099999999999994</v>
      </c>
      <c r="K50" s="14">
        <v>96.2</v>
      </c>
      <c r="L50" s="14">
        <v>96.1</v>
      </c>
      <c r="M50" s="14" t="s">
        <v>159</v>
      </c>
      <c r="N50" s="14">
        <v>92.4</v>
      </c>
      <c r="O50" s="14">
        <v>93.5</v>
      </c>
      <c r="P50" s="14">
        <v>93.9</v>
      </c>
      <c r="Q50" s="14">
        <v>89.4</v>
      </c>
      <c r="R50" s="14">
        <v>83.4</v>
      </c>
      <c r="S50" s="14">
        <v>93.1</v>
      </c>
      <c r="T50" s="14">
        <v>88.7</v>
      </c>
      <c r="U50" s="14">
        <v>67.599999999999994</v>
      </c>
      <c r="V50" s="15"/>
      <c r="W50" s="15" t="s">
        <v>160</v>
      </c>
    </row>
    <row r="51" spans="1:23" ht="15" customHeight="1">
      <c r="A51" s="6" t="s">
        <v>161</v>
      </c>
      <c r="B51" s="9" t="s">
        <v>27</v>
      </c>
      <c r="C51" s="9" t="s">
        <v>162</v>
      </c>
      <c r="D51" s="10">
        <v>45078</v>
      </c>
      <c r="E51" s="14" t="s">
        <v>33</v>
      </c>
      <c r="F51" s="14">
        <v>84.5</v>
      </c>
      <c r="G51" s="14">
        <v>95.2</v>
      </c>
      <c r="H51" s="14">
        <v>70.3</v>
      </c>
      <c r="I51" s="14">
        <v>99.6</v>
      </c>
      <c r="J51" s="14">
        <v>98.7</v>
      </c>
      <c r="K51" s="14">
        <v>97.1</v>
      </c>
      <c r="L51" s="14">
        <v>96</v>
      </c>
      <c r="M51" s="14"/>
      <c r="N51" s="14">
        <v>96.6</v>
      </c>
      <c r="O51" s="14">
        <v>92.3</v>
      </c>
      <c r="P51" s="14">
        <v>88.6</v>
      </c>
      <c r="Q51" s="14">
        <v>88.9</v>
      </c>
      <c r="R51" s="14">
        <v>87</v>
      </c>
      <c r="S51" s="14">
        <v>89.2</v>
      </c>
      <c r="T51" s="14">
        <v>88.7</v>
      </c>
      <c r="U51" s="14">
        <v>80.3</v>
      </c>
      <c r="V51" s="15"/>
      <c r="W51" s="15" t="s">
        <v>163</v>
      </c>
    </row>
    <row r="52" spans="1:23" ht="15" customHeight="1">
      <c r="A52" s="6" t="s">
        <v>164</v>
      </c>
      <c r="B52" s="9" t="s">
        <v>27</v>
      </c>
      <c r="C52" s="15" t="s">
        <v>165</v>
      </c>
      <c r="D52" s="10">
        <v>45078</v>
      </c>
      <c r="E52" s="14" t="s">
        <v>33</v>
      </c>
      <c r="F52" s="14">
        <v>85.2</v>
      </c>
      <c r="G52" s="14">
        <v>85.9</v>
      </c>
      <c r="H52" s="14">
        <v>62.6</v>
      </c>
      <c r="I52" s="14">
        <v>95.4</v>
      </c>
      <c r="J52" s="14">
        <v>97</v>
      </c>
      <c r="K52" s="14">
        <v>101.9</v>
      </c>
      <c r="L52" s="14">
        <v>92.6</v>
      </c>
      <c r="M52" s="14"/>
      <c r="N52" s="14">
        <v>96.2</v>
      </c>
      <c r="O52" s="14">
        <v>91.6</v>
      </c>
      <c r="P52" s="14">
        <v>94.7</v>
      </c>
      <c r="Q52" s="14">
        <v>85.9</v>
      </c>
      <c r="R52" s="14">
        <v>88.4</v>
      </c>
      <c r="S52" s="14">
        <v>89.3</v>
      </c>
      <c r="T52" s="14">
        <v>81.400000000000006</v>
      </c>
      <c r="U52" s="14">
        <v>89.7</v>
      </c>
      <c r="V52" s="15"/>
      <c r="W52" s="15" t="s">
        <v>166</v>
      </c>
    </row>
    <row r="53" spans="1:23" ht="15" customHeight="1">
      <c r="A53" s="6" t="s">
        <v>167</v>
      </c>
      <c r="B53" s="9" t="s">
        <v>27</v>
      </c>
      <c r="C53" s="9" t="s">
        <v>168</v>
      </c>
      <c r="D53" s="10">
        <v>45078</v>
      </c>
      <c r="E53" s="14" t="s">
        <v>33</v>
      </c>
      <c r="F53" s="14">
        <v>86.6</v>
      </c>
      <c r="G53" s="14">
        <v>73.099999999999994</v>
      </c>
      <c r="H53" s="14">
        <v>55</v>
      </c>
      <c r="I53" s="14">
        <v>100.7</v>
      </c>
      <c r="J53" s="14">
        <v>99.4</v>
      </c>
      <c r="K53" s="14">
        <v>96.2</v>
      </c>
      <c r="L53" s="14">
        <v>94.7</v>
      </c>
      <c r="M53" s="14"/>
      <c r="N53" s="14">
        <v>92.1</v>
      </c>
      <c r="O53" s="14">
        <v>88</v>
      </c>
      <c r="P53" s="14">
        <v>89.9</v>
      </c>
      <c r="Q53" s="14">
        <v>90.9</v>
      </c>
      <c r="R53" s="14">
        <v>81.599999999999994</v>
      </c>
      <c r="S53" s="14">
        <v>84.6</v>
      </c>
      <c r="T53" s="14">
        <v>91.3</v>
      </c>
      <c r="U53" s="14">
        <v>87.6</v>
      </c>
      <c r="V53" s="15"/>
      <c r="W53" s="15" t="s">
        <v>169</v>
      </c>
    </row>
    <row r="54" spans="1:23" ht="15" customHeight="1">
      <c r="A54" s="6" t="s">
        <v>170</v>
      </c>
      <c r="B54" s="9" t="s">
        <v>27</v>
      </c>
      <c r="C54" s="9" t="s">
        <v>171</v>
      </c>
      <c r="D54" s="10">
        <v>45078</v>
      </c>
      <c r="E54" s="14" t="s">
        <v>33</v>
      </c>
      <c r="F54" s="14">
        <v>87.3</v>
      </c>
      <c r="G54" s="14">
        <v>74.599999999999994</v>
      </c>
      <c r="H54" s="14">
        <v>55.1</v>
      </c>
      <c r="I54" s="14">
        <v>101.6</v>
      </c>
      <c r="J54" s="14">
        <v>97</v>
      </c>
      <c r="K54" s="14">
        <v>99.1</v>
      </c>
      <c r="L54" s="14">
        <v>94.3</v>
      </c>
      <c r="M54" s="14"/>
      <c r="N54" s="14">
        <v>99.8</v>
      </c>
      <c r="O54" s="14">
        <v>95</v>
      </c>
      <c r="P54" s="14">
        <v>96.3</v>
      </c>
      <c r="Q54" s="14">
        <v>88</v>
      </c>
      <c r="R54" s="14">
        <v>83.3</v>
      </c>
      <c r="S54" s="14">
        <v>89</v>
      </c>
      <c r="T54" s="14">
        <v>87</v>
      </c>
      <c r="U54" s="14">
        <v>94.4</v>
      </c>
      <c r="V54" s="15"/>
      <c r="W54" s="15" t="s">
        <v>172</v>
      </c>
    </row>
    <row r="55" spans="1:23" ht="15" customHeight="1">
      <c r="A55" s="6" t="s">
        <v>173</v>
      </c>
      <c r="B55" s="9" t="s">
        <v>27</v>
      </c>
      <c r="C55" s="15" t="s">
        <v>174</v>
      </c>
      <c r="D55" s="10">
        <v>45078</v>
      </c>
      <c r="E55" s="14" t="s">
        <v>33</v>
      </c>
      <c r="F55" s="14">
        <v>91.41</v>
      </c>
      <c r="G55" s="14">
        <v>86.86</v>
      </c>
      <c r="H55" s="14">
        <v>61.73</v>
      </c>
      <c r="I55" s="14">
        <v>98.4</v>
      </c>
      <c r="J55" s="14">
        <v>95.4</v>
      </c>
      <c r="K55" s="14">
        <v>97.71</v>
      </c>
      <c r="L55" s="14">
        <v>100.93</v>
      </c>
      <c r="M55" s="14"/>
      <c r="N55" s="14">
        <v>88.7</v>
      </c>
      <c r="O55" s="14">
        <v>91.54</v>
      </c>
      <c r="P55" s="14">
        <v>97.6</v>
      </c>
      <c r="Q55" s="14">
        <v>96.26</v>
      </c>
      <c r="R55" s="14">
        <v>89.41</v>
      </c>
      <c r="S55" s="14">
        <v>97.05</v>
      </c>
      <c r="T55" s="14">
        <v>95.68</v>
      </c>
      <c r="U55" s="14">
        <v>88.74</v>
      </c>
      <c r="V55" s="15"/>
      <c r="W55" s="15"/>
    </row>
    <row r="56" spans="1:23" ht="15" customHeight="1">
      <c r="A56" s="6" t="s">
        <v>175</v>
      </c>
      <c r="B56" s="9" t="s">
        <v>27</v>
      </c>
      <c r="C56" s="9" t="s">
        <v>176</v>
      </c>
      <c r="D56" s="10">
        <v>45108</v>
      </c>
      <c r="E56" s="14" t="s">
        <v>33</v>
      </c>
      <c r="F56" s="14">
        <v>81.900000000000006</v>
      </c>
      <c r="G56" s="14">
        <v>110.4</v>
      </c>
      <c r="H56" s="14">
        <v>70.900000000000006</v>
      </c>
      <c r="I56" s="14">
        <v>98.4</v>
      </c>
      <c r="J56" s="14">
        <v>97.8</v>
      </c>
      <c r="K56" s="14">
        <v>96.5</v>
      </c>
      <c r="L56" s="14">
        <v>94.7</v>
      </c>
      <c r="M56" s="14"/>
      <c r="N56" s="14">
        <v>98.8</v>
      </c>
      <c r="O56" s="14">
        <v>90.1</v>
      </c>
      <c r="P56" s="14">
        <v>90.2</v>
      </c>
      <c r="Q56" s="14">
        <v>87.2</v>
      </c>
      <c r="R56" s="14">
        <v>81.400000000000006</v>
      </c>
      <c r="S56" s="14">
        <v>87.3</v>
      </c>
      <c r="T56" s="14">
        <v>87.3</v>
      </c>
      <c r="U56" s="14">
        <v>86.7</v>
      </c>
      <c r="V56" s="15"/>
      <c r="W56" s="15" t="s">
        <v>177</v>
      </c>
    </row>
    <row r="57" spans="1:23" ht="15" customHeight="1">
      <c r="A57" s="6" t="s">
        <v>178</v>
      </c>
      <c r="B57" s="9" t="s">
        <v>27</v>
      </c>
      <c r="C57" s="9" t="s">
        <v>179</v>
      </c>
      <c r="D57" s="10">
        <v>45108</v>
      </c>
      <c r="E57" s="14" t="s">
        <v>33</v>
      </c>
      <c r="F57" s="14">
        <v>88.8</v>
      </c>
      <c r="G57" s="14">
        <v>92.9</v>
      </c>
      <c r="H57" s="14">
        <v>63.4</v>
      </c>
      <c r="I57" s="14" t="s">
        <v>33</v>
      </c>
      <c r="J57" s="14">
        <v>97.4</v>
      </c>
      <c r="K57" s="14">
        <v>91</v>
      </c>
      <c r="L57" s="14">
        <v>95.6</v>
      </c>
      <c r="M57" s="14"/>
      <c r="N57" s="14">
        <v>95.1</v>
      </c>
      <c r="O57" s="14">
        <v>98.2</v>
      </c>
      <c r="P57" s="14">
        <v>96.4</v>
      </c>
      <c r="Q57" s="14">
        <v>94.6</v>
      </c>
      <c r="R57" s="14">
        <v>87.3</v>
      </c>
      <c r="S57" s="14">
        <v>96</v>
      </c>
      <c r="T57" s="14">
        <v>80.8</v>
      </c>
      <c r="U57" s="14">
        <v>81.8</v>
      </c>
      <c r="V57" s="15"/>
      <c r="W57" s="15" t="s">
        <v>180</v>
      </c>
    </row>
    <row r="58" spans="1:23" ht="15" customHeight="1">
      <c r="A58" s="6" t="s">
        <v>181</v>
      </c>
      <c r="B58" s="9" t="s">
        <v>27</v>
      </c>
      <c r="C58" s="9" t="s">
        <v>182</v>
      </c>
      <c r="D58" s="10">
        <v>45078</v>
      </c>
      <c r="E58" s="14" t="s">
        <v>33</v>
      </c>
      <c r="F58" s="14">
        <v>77.8</v>
      </c>
      <c r="G58" s="14">
        <v>72.8</v>
      </c>
      <c r="H58" s="14">
        <v>64.3</v>
      </c>
      <c r="I58" s="14">
        <v>101.1</v>
      </c>
      <c r="J58" s="14">
        <v>97.9</v>
      </c>
      <c r="K58" s="14">
        <v>91.1</v>
      </c>
      <c r="L58" s="14">
        <v>93.3</v>
      </c>
      <c r="M58" s="14"/>
      <c r="N58" s="14">
        <v>94.5</v>
      </c>
      <c r="O58" s="14">
        <v>91.6</v>
      </c>
      <c r="P58" s="14">
        <v>91.9</v>
      </c>
      <c r="Q58" s="14">
        <v>89.1</v>
      </c>
      <c r="R58" s="14">
        <v>83.9</v>
      </c>
      <c r="S58" s="14">
        <v>85.8</v>
      </c>
      <c r="T58" s="14">
        <v>74.3</v>
      </c>
      <c r="U58" s="14">
        <v>73.7</v>
      </c>
      <c r="V58" s="15" t="s">
        <v>183</v>
      </c>
      <c r="W58" s="15"/>
    </row>
    <row r="59" spans="1:23" ht="15" customHeight="1">
      <c r="A59" s="6" t="s">
        <v>184</v>
      </c>
      <c r="B59" s="9" t="s">
        <v>27</v>
      </c>
      <c r="C59" s="9" t="s">
        <v>185</v>
      </c>
      <c r="D59" s="10">
        <v>45078</v>
      </c>
      <c r="E59" s="14" t="s">
        <v>33</v>
      </c>
      <c r="F59" s="14">
        <v>91</v>
      </c>
      <c r="G59" s="14">
        <v>59.4</v>
      </c>
      <c r="H59" s="14">
        <v>85.6</v>
      </c>
      <c r="I59" s="14">
        <v>0</v>
      </c>
      <c r="J59" s="14">
        <v>99.7</v>
      </c>
      <c r="K59" s="14">
        <v>96.8</v>
      </c>
      <c r="L59" s="14">
        <v>97.4</v>
      </c>
      <c r="M59" s="14"/>
      <c r="N59" s="14">
        <v>91.8</v>
      </c>
      <c r="O59" s="14">
        <v>83.4</v>
      </c>
      <c r="P59" s="14">
        <v>88.4</v>
      </c>
      <c r="Q59" s="14">
        <v>91.9</v>
      </c>
      <c r="R59" s="14">
        <v>78.900000000000006</v>
      </c>
      <c r="S59" s="14">
        <v>90.7</v>
      </c>
      <c r="T59" s="14">
        <v>95.3</v>
      </c>
      <c r="U59" s="14">
        <v>83.4</v>
      </c>
      <c r="V59" s="15"/>
      <c r="W59" s="15" t="s">
        <v>186</v>
      </c>
    </row>
    <row r="60" spans="1:23" ht="15" customHeight="1">
      <c r="A60" s="6" t="s">
        <v>187</v>
      </c>
      <c r="B60" s="9" t="s">
        <v>27</v>
      </c>
      <c r="C60" s="9" t="s">
        <v>188</v>
      </c>
      <c r="D60" s="10">
        <v>45108</v>
      </c>
      <c r="E60" s="14" t="s">
        <v>33</v>
      </c>
      <c r="F60" s="14">
        <v>84.9</v>
      </c>
      <c r="G60" s="14">
        <v>121.6</v>
      </c>
      <c r="H60" s="14">
        <v>95.9</v>
      </c>
      <c r="I60" s="14" t="s">
        <v>189</v>
      </c>
      <c r="J60" s="14">
        <v>96.5</v>
      </c>
      <c r="K60" s="14">
        <v>100.3</v>
      </c>
      <c r="L60" s="14">
        <v>103</v>
      </c>
      <c r="M60" s="14"/>
      <c r="N60" s="14">
        <v>88.9</v>
      </c>
      <c r="O60" s="14">
        <v>92.4</v>
      </c>
      <c r="P60" s="14">
        <v>93.4</v>
      </c>
      <c r="Q60" s="14">
        <v>81.2</v>
      </c>
      <c r="R60" s="14">
        <v>93.4</v>
      </c>
      <c r="S60" s="14">
        <v>76.2</v>
      </c>
      <c r="T60" s="14">
        <v>95.8</v>
      </c>
      <c r="U60" s="14">
        <v>87.4</v>
      </c>
      <c r="V60" s="15"/>
      <c r="W60" s="15" t="s">
        <v>190</v>
      </c>
    </row>
    <row r="61" spans="1:23" ht="15" customHeight="1">
      <c r="A61" s="6" t="s">
        <v>191</v>
      </c>
      <c r="B61" s="9" t="s">
        <v>27</v>
      </c>
      <c r="C61" s="9" t="s">
        <v>192</v>
      </c>
      <c r="D61" s="10">
        <v>45078</v>
      </c>
      <c r="E61" s="14" t="s">
        <v>33</v>
      </c>
      <c r="F61" s="14">
        <v>86.2</v>
      </c>
      <c r="G61" s="14">
        <v>83.9</v>
      </c>
      <c r="H61" s="14">
        <v>48.2</v>
      </c>
      <c r="I61" s="14">
        <v>102.3</v>
      </c>
      <c r="J61" s="14">
        <v>101.5</v>
      </c>
      <c r="K61" s="14">
        <v>95.5</v>
      </c>
      <c r="L61" s="14">
        <v>98.2</v>
      </c>
      <c r="M61" s="14"/>
      <c r="N61" s="14">
        <v>95.1</v>
      </c>
      <c r="O61" s="14">
        <v>92.7</v>
      </c>
      <c r="P61" s="14">
        <v>93.6</v>
      </c>
      <c r="Q61" s="14">
        <v>93</v>
      </c>
      <c r="R61" s="14">
        <v>89.1</v>
      </c>
      <c r="S61" s="14">
        <v>80.7</v>
      </c>
      <c r="T61" s="14">
        <v>87.3</v>
      </c>
      <c r="U61" s="14">
        <v>92.8</v>
      </c>
      <c r="V61" s="15"/>
      <c r="W61" s="15" t="s">
        <v>193</v>
      </c>
    </row>
    <row r="62" spans="1:23" ht="15" customHeight="1">
      <c r="A62" s="6" t="s">
        <v>194</v>
      </c>
      <c r="B62" s="9" t="s">
        <v>27</v>
      </c>
      <c r="C62" s="9" t="s">
        <v>195</v>
      </c>
      <c r="D62" s="10">
        <v>45078</v>
      </c>
      <c r="E62" s="14" t="s">
        <v>33</v>
      </c>
      <c r="F62" s="14">
        <v>86.1</v>
      </c>
      <c r="G62" s="14">
        <v>83.5</v>
      </c>
      <c r="H62" s="14">
        <v>58.2</v>
      </c>
      <c r="I62" s="14">
        <v>96.9</v>
      </c>
      <c r="J62" s="14">
        <v>96.6</v>
      </c>
      <c r="K62" s="14">
        <v>97.8</v>
      </c>
      <c r="L62" s="14">
        <v>98.4</v>
      </c>
      <c r="M62" s="14"/>
      <c r="N62" s="14">
        <v>87.7</v>
      </c>
      <c r="O62" s="14">
        <v>92.7</v>
      </c>
      <c r="P62" s="14">
        <v>85.9</v>
      </c>
      <c r="Q62" s="14">
        <v>88.8</v>
      </c>
      <c r="R62" s="14">
        <v>89.8</v>
      </c>
      <c r="S62" s="14">
        <v>91.6</v>
      </c>
      <c r="T62" s="14">
        <v>92.5</v>
      </c>
      <c r="U62" s="14">
        <v>88.1</v>
      </c>
      <c r="V62" s="15"/>
      <c r="W62" s="15"/>
    </row>
    <row r="63" spans="1:23" ht="15" customHeight="1">
      <c r="A63" s="6" t="s">
        <v>196</v>
      </c>
      <c r="B63" s="9" t="s">
        <v>27</v>
      </c>
      <c r="C63" s="9" t="s">
        <v>197</v>
      </c>
      <c r="D63" s="10">
        <v>45047</v>
      </c>
      <c r="E63" s="14" t="s">
        <v>33</v>
      </c>
      <c r="F63" s="14">
        <v>84</v>
      </c>
      <c r="G63" s="14">
        <v>88</v>
      </c>
      <c r="H63" s="14">
        <v>57.8</v>
      </c>
      <c r="I63" s="14">
        <v>98.1</v>
      </c>
      <c r="J63" s="14">
        <v>94.5</v>
      </c>
      <c r="K63" s="14" t="s">
        <v>198</v>
      </c>
      <c r="L63" s="14">
        <v>96.5</v>
      </c>
      <c r="M63" s="14"/>
      <c r="N63" s="14">
        <v>86</v>
      </c>
      <c r="O63" s="14">
        <v>87</v>
      </c>
      <c r="P63" s="14">
        <v>85.8</v>
      </c>
      <c r="Q63" s="14">
        <v>85.6</v>
      </c>
      <c r="R63" s="14">
        <v>83.6</v>
      </c>
      <c r="S63" s="14">
        <v>77.400000000000006</v>
      </c>
      <c r="T63" s="14">
        <v>93.3</v>
      </c>
      <c r="U63" s="14">
        <v>95.2</v>
      </c>
      <c r="V63" s="15"/>
      <c r="W63" s="15" t="s">
        <v>199</v>
      </c>
    </row>
    <row r="64" spans="1:23" ht="15" customHeight="1">
      <c r="A64" s="6" t="s">
        <v>200</v>
      </c>
      <c r="B64" s="9" t="s">
        <v>27</v>
      </c>
      <c r="C64" s="9" t="s">
        <v>201</v>
      </c>
      <c r="D64" s="10">
        <v>45108</v>
      </c>
      <c r="E64" s="14" t="s">
        <v>33</v>
      </c>
      <c r="F64" s="14">
        <v>90.6</v>
      </c>
      <c r="G64" s="14" t="s">
        <v>33</v>
      </c>
      <c r="H64" s="14">
        <v>89.1</v>
      </c>
      <c r="I64" s="14" t="s">
        <v>33</v>
      </c>
      <c r="J64" s="14" t="s">
        <v>33</v>
      </c>
      <c r="K64" s="14">
        <v>108.2</v>
      </c>
      <c r="L64" s="14">
        <v>98</v>
      </c>
      <c r="M64" s="14"/>
      <c r="N64" s="14">
        <v>86.4</v>
      </c>
      <c r="O64" s="14">
        <v>92.5</v>
      </c>
      <c r="P64" s="14">
        <v>97</v>
      </c>
      <c r="Q64" s="14">
        <v>86.8</v>
      </c>
      <c r="R64" s="14">
        <v>100</v>
      </c>
      <c r="S64" s="14">
        <v>97.2</v>
      </c>
      <c r="T64" s="14">
        <v>92</v>
      </c>
      <c r="U64" s="14">
        <v>111</v>
      </c>
      <c r="V64" s="15"/>
      <c r="W64" s="15" t="s">
        <v>202</v>
      </c>
    </row>
    <row r="65" spans="1:23" ht="15" customHeight="1">
      <c r="A65" s="6" t="s">
        <v>203</v>
      </c>
      <c r="B65" s="9" t="s">
        <v>27</v>
      </c>
      <c r="C65" s="9" t="s">
        <v>204</v>
      </c>
      <c r="D65" s="10">
        <v>45139</v>
      </c>
      <c r="E65" s="14" t="s">
        <v>33</v>
      </c>
      <c r="F65" s="14">
        <v>38.9</v>
      </c>
      <c r="G65" s="14" t="s">
        <v>33</v>
      </c>
      <c r="H65" s="14">
        <v>40.1</v>
      </c>
      <c r="I65" s="14" t="s">
        <v>33</v>
      </c>
      <c r="J65" s="14">
        <v>28.7</v>
      </c>
      <c r="K65" s="14">
        <v>12.7</v>
      </c>
      <c r="L65" s="14">
        <v>70.400000000000006</v>
      </c>
      <c r="M65" s="14"/>
      <c r="N65" s="14" t="s">
        <v>33</v>
      </c>
      <c r="O65" s="14">
        <v>39.799999999999997</v>
      </c>
      <c r="P65" s="14">
        <v>12.9</v>
      </c>
      <c r="Q65" s="14">
        <v>126.1</v>
      </c>
      <c r="R65" s="14" t="s">
        <v>33</v>
      </c>
      <c r="S65" s="14">
        <v>85.7</v>
      </c>
      <c r="T65" s="14">
        <v>30.7</v>
      </c>
      <c r="U65" s="14">
        <v>36.5</v>
      </c>
      <c r="V65" s="15"/>
      <c r="W65" s="15" t="s">
        <v>205</v>
      </c>
    </row>
    <row r="66" spans="1:23" ht="15" customHeight="1">
      <c r="A66" s="6" t="s">
        <v>206</v>
      </c>
      <c r="B66" s="9" t="s">
        <v>27</v>
      </c>
      <c r="C66" s="9" t="s">
        <v>207</v>
      </c>
      <c r="D66" s="17">
        <v>45108</v>
      </c>
      <c r="E66" s="14" t="s">
        <v>33</v>
      </c>
      <c r="F66" s="14">
        <v>91.1</v>
      </c>
      <c r="G66" s="14">
        <v>121.9</v>
      </c>
      <c r="H66" s="14">
        <v>69.400000000000006</v>
      </c>
      <c r="I66" s="14" t="s">
        <v>33</v>
      </c>
      <c r="J66" s="14">
        <v>98.3</v>
      </c>
      <c r="K66" s="14">
        <v>97.9</v>
      </c>
      <c r="L66" s="14">
        <v>98.6</v>
      </c>
      <c r="M66" s="14"/>
      <c r="N66" s="14">
        <v>74</v>
      </c>
      <c r="O66" s="14">
        <v>86.5</v>
      </c>
      <c r="P66" s="14">
        <v>90.2</v>
      </c>
      <c r="Q66" s="14">
        <v>82.5</v>
      </c>
      <c r="R66" s="14">
        <v>106.6</v>
      </c>
      <c r="S66" s="14">
        <v>92.2</v>
      </c>
      <c r="T66" s="14">
        <v>93.7</v>
      </c>
      <c r="U66" s="14">
        <v>91</v>
      </c>
      <c r="V66" s="15"/>
      <c r="W66" s="15"/>
    </row>
    <row r="67" spans="1:23" ht="15" customHeight="1">
      <c r="A67" s="6" t="s">
        <v>208</v>
      </c>
      <c r="B67" s="9" t="s">
        <v>27</v>
      </c>
      <c r="C67" s="9" t="s">
        <v>209</v>
      </c>
      <c r="D67" s="10">
        <v>45170</v>
      </c>
      <c r="E67" s="14" t="s">
        <v>33</v>
      </c>
      <c r="F67" s="14">
        <v>85.7</v>
      </c>
      <c r="G67" s="14">
        <v>0</v>
      </c>
      <c r="H67" s="14">
        <v>85.9</v>
      </c>
      <c r="I67" s="14">
        <v>0</v>
      </c>
      <c r="J67" s="14">
        <v>0</v>
      </c>
      <c r="K67" s="14">
        <v>0</v>
      </c>
      <c r="L67" s="14">
        <v>87.9</v>
      </c>
      <c r="M67" s="14"/>
      <c r="N67" s="14">
        <v>0</v>
      </c>
      <c r="O67" s="14">
        <v>0</v>
      </c>
      <c r="P67" s="14">
        <v>78.8</v>
      </c>
      <c r="Q67" s="14">
        <v>97</v>
      </c>
      <c r="R67" s="14">
        <v>77.599999999999994</v>
      </c>
      <c r="S67" s="14">
        <v>88.3</v>
      </c>
      <c r="T67" s="14">
        <v>98.7</v>
      </c>
      <c r="U67" s="14">
        <v>90.6</v>
      </c>
      <c r="V67" s="15"/>
      <c r="W67" s="15" t="s">
        <v>210</v>
      </c>
    </row>
    <row r="68" spans="1:23" ht="15" customHeight="1">
      <c r="A68" s="6" t="s">
        <v>211</v>
      </c>
      <c r="B68" s="9" t="s">
        <v>27</v>
      </c>
      <c r="C68" s="15" t="s">
        <v>212</v>
      </c>
      <c r="D68" s="10">
        <v>45108</v>
      </c>
      <c r="E68" s="14" t="s">
        <v>33</v>
      </c>
      <c r="F68" s="14">
        <v>80.349999999999994</v>
      </c>
      <c r="G68" s="14">
        <v>100.62</v>
      </c>
      <c r="H68" s="14">
        <v>65.459999999999994</v>
      </c>
      <c r="I68" s="14">
        <v>0</v>
      </c>
      <c r="J68" s="14">
        <v>98.95</v>
      </c>
      <c r="K68" s="14">
        <v>96.56</v>
      </c>
      <c r="L68" s="14">
        <v>102.33</v>
      </c>
      <c r="M68" s="14"/>
      <c r="N68" s="14">
        <v>91.65</v>
      </c>
      <c r="O68" s="14">
        <v>83.57</v>
      </c>
      <c r="P68" s="14">
        <v>80.099999999999994</v>
      </c>
      <c r="Q68" s="14">
        <v>83.26</v>
      </c>
      <c r="R68" s="14">
        <v>92.28</v>
      </c>
      <c r="S68" s="14">
        <v>95.32</v>
      </c>
      <c r="T68" s="14">
        <v>88.35</v>
      </c>
      <c r="U68" s="14">
        <v>78.040000000000006</v>
      </c>
      <c r="V68" s="15"/>
      <c r="W68" s="15"/>
    </row>
    <row r="69" spans="1:23" ht="15" customHeight="1">
      <c r="A69" s="6" t="s">
        <v>1874</v>
      </c>
      <c r="B69" s="9" t="s">
        <v>27</v>
      </c>
      <c r="C69" s="9" t="s">
        <v>213</v>
      </c>
      <c r="D69" s="10">
        <v>45108</v>
      </c>
      <c r="E69" s="14" t="s">
        <v>33</v>
      </c>
      <c r="F69" s="14">
        <v>91.7</v>
      </c>
      <c r="G69" s="14">
        <v>79.5</v>
      </c>
      <c r="H69" s="14">
        <v>57.9</v>
      </c>
      <c r="I69" s="14" t="s">
        <v>33</v>
      </c>
      <c r="J69" s="14">
        <v>97.6</v>
      </c>
      <c r="K69" s="14">
        <v>95.9</v>
      </c>
      <c r="L69" s="14">
        <v>97.1</v>
      </c>
      <c r="M69" s="14"/>
      <c r="N69" s="14">
        <v>100.2</v>
      </c>
      <c r="O69" s="14">
        <v>86.4</v>
      </c>
      <c r="P69" s="14">
        <v>86.9</v>
      </c>
      <c r="Q69" s="14">
        <v>84</v>
      </c>
      <c r="R69" s="14">
        <v>68.8</v>
      </c>
      <c r="S69" s="14">
        <v>79.900000000000006</v>
      </c>
      <c r="T69" s="14">
        <v>90.6</v>
      </c>
      <c r="U69" s="14">
        <v>109.6</v>
      </c>
      <c r="V69" s="15"/>
      <c r="W69" s="15" t="s">
        <v>214</v>
      </c>
    </row>
    <row r="70" spans="1:23" ht="15" customHeight="1">
      <c r="A70" s="6" t="s">
        <v>215</v>
      </c>
      <c r="B70" s="9" t="s">
        <v>27</v>
      </c>
      <c r="C70" s="9" t="s">
        <v>216</v>
      </c>
      <c r="D70" s="10">
        <v>45078</v>
      </c>
      <c r="E70" s="14" t="s">
        <v>33</v>
      </c>
      <c r="F70" s="14">
        <v>84.8</v>
      </c>
      <c r="G70" s="14">
        <v>89.8</v>
      </c>
      <c r="H70" s="14">
        <v>54.1</v>
      </c>
      <c r="I70" s="14" t="s">
        <v>33</v>
      </c>
      <c r="J70" s="14">
        <v>92.9</v>
      </c>
      <c r="K70" s="14">
        <v>99.7</v>
      </c>
      <c r="L70" s="14">
        <v>99.9</v>
      </c>
      <c r="M70" s="14"/>
      <c r="N70" s="14">
        <v>82</v>
      </c>
      <c r="O70" s="14">
        <v>86.1</v>
      </c>
      <c r="P70" s="14">
        <v>90</v>
      </c>
      <c r="Q70" s="14">
        <v>95.3</v>
      </c>
      <c r="R70" s="14">
        <v>96.8</v>
      </c>
      <c r="S70" s="14">
        <v>87.6</v>
      </c>
      <c r="T70" s="14">
        <v>94.8</v>
      </c>
      <c r="U70" s="14">
        <v>85</v>
      </c>
      <c r="V70" s="15"/>
      <c r="W70" s="15" t="s">
        <v>217</v>
      </c>
    </row>
    <row r="71" spans="1:23" ht="15" customHeight="1">
      <c r="A71" s="6" t="s">
        <v>218</v>
      </c>
      <c r="B71" s="9" t="s">
        <v>27</v>
      </c>
      <c r="C71" s="15" t="s">
        <v>219</v>
      </c>
      <c r="D71" s="10">
        <v>45108</v>
      </c>
      <c r="E71" s="14" t="s">
        <v>33</v>
      </c>
      <c r="F71" s="14">
        <v>77.599999999999994</v>
      </c>
      <c r="G71" s="14">
        <v>0</v>
      </c>
      <c r="H71" s="14">
        <v>77.8</v>
      </c>
      <c r="I71" s="14">
        <v>0</v>
      </c>
      <c r="J71" s="14">
        <v>96.7</v>
      </c>
      <c r="K71" s="14">
        <v>97.6</v>
      </c>
      <c r="L71" s="14">
        <v>99.2</v>
      </c>
      <c r="M71" s="14"/>
      <c r="N71" s="14">
        <v>86.8</v>
      </c>
      <c r="O71" s="14">
        <v>88.3</v>
      </c>
      <c r="P71" s="14">
        <v>91.4</v>
      </c>
      <c r="Q71" s="14">
        <v>83.4</v>
      </c>
      <c r="R71" s="14">
        <v>93.7</v>
      </c>
      <c r="S71" s="14">
        <v>79.5</v>
      </c>
      <c r="T71" s="14">
        <v>77.400000000000006</v>
      </c>
      <c r="U71" s="14">
        <v>82.9</v>
      </c>
      <c r="V71" s="15"/>
      <c r="W71" s="15"/>
    </row>
    <row r="72" spans="1:23" ht="15" customHeight="1">
      <c r="A72" s="6" t="s">
        <v>220</v>
      </c>
      <c r="B72" s="9" t="s">
        <v>27</v>
      </c>
      <c r="C72" s="9" t="s">
        <v>221</v>
      </c>
      <c r="D72" s="10">
        <v>45108</v>
      </c>
      <c r="E72" s="14" t="s">
        <v>33</v>
      </c>
      <c r="F72" s="14">
        <v>85.4</v>
      </c>
      <c r="G72" s="14">
        <v>78.7</v>
      </c>
      <c r="H72" s="14">
        <v>85.9</v>
      </c>
      <c r="I72" s="14" t="s">
        <v>33</v>
      </c>
      <c r="J72" s="14">
        <v>96.2</v>
      </c>
      <c r="K72" s="14">
        <v>97.3</v>
      </c>
      <c r="L72" s="14">
        <v>95.5</v>
      </c>
      <c r="M72" s="14"/>
      <c r="N72" s="14">
        <v>92.8</v>
      </c>
      <c r="O72" s="14">
        <v>94.3</v>
      </c>
      <c r="P72" s="14">
        <v>92</v>
      </c>
      <c r="Q72" s="14">
        <v>95.7</v>
      </c>
      <c r="R72" s="14" t="s">
        <v>33</v>
      </c>
      <c r="S72" s="14">
        <v>77.2</v>
      </c>
      <c r="T72" s="14">
        <v>56.2</v>
      </c>
      <c r="U72" s="14">
        <v>107.9</v>
      </c>
      <c r="V72" s="15"/>
      <c r="W72" s="15" t="s">
        <v>222</v>
      </c>
    </row>
    <row r="73" spans="1:23" ht="15" customHeight="1">
      <c r="A73" s="6" t="s">
        <v>1877</v>
      </c>
      <c r="B73" s="9" t="s">
        <v>27</v>
      </c>
      <c r="C73" s="9" t="s">
        <v>1878</v>
      </c>
      <c r="D73" s="10">
        <v>45078</v>
      </c>
      <c r="E73" s="14" t="s">
        <v>33</v>
      </c>
      <c r="F73" s="14">
        <v>86.8</v>
      </c>
      <c r="G73" s="14">
        <v>101.6</v>
      </c>
      <c r="H73" s="14">
        <v>81.900000000000006</v>
      </c>
      <c r="I73" s="14" t="s">
        <v>33</v>
      </c>
      <c r="J73" s="14">
        <v>96.8</v>
      </c>
      <c r="K73" s="14">
        <v>94.9</v>
      </c>
      <c r="L73" s="14">
        <v>102.2</v>
      </c>
      <c r="M73" s="14"/>
      <c r="N73" s="14">
        <v>90</v>
      </c>
      <c r="O73" s="14">
        <v>92</v>
      </c>
      <c r="P73" s="14">
        <v>82.4</v>
      </c>
      <c r="Q73" s="14">
        <v>78.900000000000006</v>
      </c>
      <c r="R73" s="14">
        <v>93.6</v>
      </c>
      <c r="S73" s="14">
        <v>87.5</v>
      </c>
      <c r="T73" s="14">
        <v>99.6</v>
      </c>
      <c r="U73" s="14">
        <v>82.1</v>
      </c>
      <c r="V73" s="15"/>
      <c r="W73" s="15"/>
    </row>
    <row r="74" spans="1:23" ht="15" customHeight="1">
      <c r="A74" s="6" t="s">
        <v>223</v>
      </c>
      <c r="B74" s="9" t="s">
        <v>27</v>
      </c>
      <c r="C74" s="9" t="s">
        <v>224</v>
      </c>
      <c r="D74" s="10">
        <v>45078</v>
      </c>
      <c r="E74" s="14" t="s">
        <v>33</v>
      </c>
      <c r="F74" s="14">
        <v>83.4</v>
      </c>
      <c r="G74" s="14">
        <v>78</v>
      </c>
      <c r="H74" s="14">
        <v>69.599999999999994</v>
      </c>
      <c r="I74" s="14">
        <v>82.4</v>
      </c>
      <c r="J74" s="14">
        <v>95.7</v>
      </c>
      <c r="K74" s="14">
        <v>97.2</v>
      </c>
      <c r="L74" s="14">
        <v>95.4</v>
      </c>
      <c r="M74" s="14"/>
      <c r="N74" s="14">
        <v>97</v>
      </c>
      <c r="O74" s="14">
        <v>96.3</v>
      </c>
      <c r="P74" s="14">
        <v>91.3</v>
      </c>
      <c r="Q74" s="14">
        <v>91.6</v>
      </c>
      <c r="R74" s="14">
        <v>93.9</v>
      </c>
      <c r="S74" s="14">
        <v>86.1</v>
      </c>
      <c r="T74" s="14">
        <v>87.4</v>
      </c>
      <c r="U74" s="14">
        <v>71.7</v>
      </c>
      <c r="V74" s="15"/>
      <c r="W74" s="15" t="s">
        <v>225</v>
      </c>
    </row>
    <row r="75" spans="1:23" ht="15" customHeight="1">
      <c r="A75" s="6" t="s">
        <v>226</v>
      </c>
      <c r="B75" s="9" t="s">
        <v>27</v>
      </c>
      <c r="C75" s="9" t="s">
        <v>227</v>
      </c>
      <c r="D75" s="10">
        <v>45078</v>
      </c>
      <c r="E75" s="14" t="s">
        <v>33</v>
      </c>
      <c r="F75" s="14">
        <v>79.8</v>
      </c>
      <c r="G75" s="14">
        <v>55.3</v>
      </c>
      <c r="H75" s="14">
        <v>52</v>
      </c>
      <c r="I75" s="14">
        <v>85</v>
      </c>
      <c r="J75" s="14">
        <v>93.6</v>
      </c>
      <c r="K75" s="14">
        <v>64</v>
      </c>
      <c r="L75" s="14">
        <v>96.1</v>
      </c>
      <c r="M75" s="14"/>
      <c r="N75" s="14">
        <v>95.7</v>
      </c>
      <c r="O75" s="14">
        <v>98.1</v>
      </c>
      <c r="P75" s="14">
        <v>94.5</v>
      </c>
      <c r="Q75" s="14">
        <v>90.6</v>
      </c>
      <c r="R75" s="14">
        <v>81.099999999999994</v>
      </c>
      <c r="S75" s="14">
        <v>88.8</v>
      </c>
      <c r="T75" s="14">
        <v>88.4</v>
      </c>
      <c r="U75" s="14">
        <v>70.5</v>
      </c>
      <c r="V75" s="15"/>
      <c r="W75" s="15" t="s">
        <v>228</v>
      </c>
    </row>
    <row r="76" spans="1:23" ht="15" customHeight="1">
      <c r="A76" s="6" t="s">
        <v>229</v>
      </c>
      <c r="B76" s="9" t="s">
        <v>27</v>
      </c>
      <c r="C76" s="15" t="s">
        <v>230</v>
      </c>
      <c r="D76" s="10">
        <v>45078</v>
      </c>
      <c r="E76" s="14" t="s">
        <v>33</v>
      </c>
      <c r="F76" s="14">
        <v>80.599999999999994</v>
      </c>
      <c r="G76" s="14">
        <v>71.5</v>
      </c>
      <c r="H76" s="14">
        <v>64.599999999999994</v>
      </c>
      <c r="I76" s="14">
        <v>78.5</v>
      </c>
      <c r="J76" s="14">
        <v>90.9</v>
      </c>
      <c r="K76" s="14">
        <v>95.7</v>
      </c>
      <c r="L76" s="14">
        <v>97.7</v>
      </c>
      <c r="M76" s="14"/>
      <c r="N76" s="14">
        <v>91.5</v>
      </c>
      <c r="O76" s="14">
        <v>94.4</v>
      </c>
      <c r="P76" s="14">
        <v>92.6</v>
      </c>
      <c r="Q76" s="14">
        <v>91.6</v>
      </c>
      <c r="R76" s="14">
        <v>89.1</v>
      </c>
      <c r="S76" s="14">
        <v>88</v>
      </c>
      <c r="T76" s="14">
        <v>90.9</v>
      </c>
      <c r="U76" s="14">
        <v>72.099999999999994</v>
      </c>
      <c r="V76" s="15"/>
      <c r="W76" s="15" t="s">
        <v>231</v>
      </c>
    </row>
    <row r="77" spans="1:23" ht="15" customHeight="1">
      <c r="A77" s="6" t="s">
        <v>232</v>
      </c>
      <c r="B77" s="9" t="s">
        <v>27</v>
      </c>
      <c r="C77" s="9" t="s">
        <v>233</v>
      </c>
      <c r="D77" s="10">
        <v>45078</v>
      </c>
      <c r="E77" s="14" t="s">
        <v>33</v>
      </c>
      <c r="F77" s="14">
        <v>83.8</v>
      </c>
      <c r="G77" s="14">
        <v>70.400000000000006</v>
      </c>
      <c r="H77" s="14">
        <v>55.8</v>
      </c>
      <c r="I77" s="14">
        <v>100.7</v>
      </c>
      <c r="J77" s="14">
        <v>96</v>
      </c>
      <c r="K77" s="14">
        <v>98.9</v>
      </c>
      <c r="L77" s="14">
        <v>92.3</v>
      </c>
      <c r="M77" s="14"/>
      <c r="N77" s="14">
        <v>80.400000000000006</v>
      </c>
      <c r="O77" s="14">
        <v>93.8</v>
      </c>
      <c r="P77" s="14">
        <v>92.5</v>
      </c>
      <c r="Q77" s="14">
        <v>90.8</v>
      </c>
      <c r="R77" s="14">
        <v>83.2</v>
      </c>
      <c r="S77" s="14">
        <v>82.9</v>
      </c>
      <c r="T77" s="14">
        <v>90.9</v>
      </c>
      <c r="U77" s="14">
        <v>98.2</v>
      </c>
      <c r="V77" s="15"/>
      <c r="W77" s="15" t="s">
        <v>234</v>
      </c>
    </row>
    <row r="78" spans="1:23" ht="15" customHeight="1">
      <c r="A78" s="6" t="s">
        <v>235</v>
      </c>
      <c r="B78" s="9" t="s">
        <v>27</v>
      </c>
      <c r="C78" s="9" t="s">
        <v>236</v>
      </c>
      <c r="D78" s="10">
        <v>45078</v>
      </c>
      <c r="E78" s="14" t="s">
        <v>33</v>
      </c>
      <c r="F78" s="14">
        <v>70.3</v>
      </c>
      <c r="G78" s="14">
        <v>69.900000000000006</v>
      </c>
      <c r="H78" s="14">
        <v>55.6</v>
      </c>
      <c r="I78" s="14">
        <v>84.1</v>
      </c>
      <c r="J78" s="14">
        <v>84</v>
      </c>
      <c r="K78" s="14">
        <v>95</v>
      </c>
      <c r="L78" s="14">
        <v>96.2</v>
      </c>
      <c r="M78" s="14"/>
      <c r="N78" s="14">
        <v>98.7</v>
      </c>
      <c r="O78" s="14">
        <v>93.6</v>
      </c>
      <c r="P78" s="14">
        <v>95</v>
      </c>
      <c r="Q78" s="14">
        <v>71.3</v>
      </c>
      <c r="R78" s="14">
        <v>74.3</v>
      </c>
      <c r="S78" s="14">
        <v>63</v>
      </c>
      <c r="T78" s="14">
        <v>66.400000000000006</v>
      </c>
      <c r="U78" s="14">
        <v>60.7</v>
      </c>
      <c r="V78" s="15"/>
      <c r="W78" s="15" t="s">
        <v>237</v>
      </c>
    </row>
    <row r="79" spans="1:23" ht="15" customHeight="1">
      <c r="A79" s="6" t="s">
        <v>238</v>
      </c>
      <c r="B79" s="9" t="s">
        <v>27</v>
      </c>
      <c r="C79" s="9" t="s">
        <v>239</v>
      </c>
      <c r="D79" s="10">
        <v>45078</v>
      </c>
      <c r="E79" s="14" t="s">
        <v>33</v>
      </c>
      <c r="F79" s="14" t="s">
        <v>240</v>
      </c>
      <c r="G79" s="14" t="s">
        <v>241</v>
      </c>
      <c r="H79" s="14" t="s">
        <v>242</v>
      </c>
      <c r="I79" s="14" t="s">
        <v>243</v>
      </c>
      <c r="J79" s="14" t="s">
        <v>244</v>
      </c>
      <c r="K79" s="14" t="s">
        <v>245</v>
      </c>
      <c r="L79" s="14" t="s">
        <v>246</v>
      </c>
      <c r="M79" s="14" t="s">
        <v>247</v>
      </c>
      <c r="N79" s="14" t="s">
        <v>248</v>
      </c>
      <c r="O79" s="14" t="s">
        <v>249</v>
      </c>
      <c r="P79" s="14" t="s">
        <v>250</v>
      </c>
      <c r="Q79" s="14" t="s">
        <v>251</v>
      </c>
      <c r="R79" s="14" t="s">
        <v>252</v>
      </c>
      <c r="S79" s="14" t="s">
        <v>253</v>
      </c>
      <c r="T79" s="14" t="s">
        <v>254</v>
      </c>
      <c r="U79" s="14" t="s">
        <v>255</v>
      </c>
      <c r="V79" s="15" t="s">
        <v>256</v>
      </c>
      <c r="W79" s="15" t="s">
        <v>257</v>
      </c>
    </row>
    <row r="80" spans="1:23" ht="15" customHeight="1">
      <c r="A80" s="6" t="s">
        <v>258</v>
      </c>
      <c r="B80" s="9" t="s">
        <v>27</v>
      </c>
      <c r="C80" s="9" t="s">
        <v>259</v>
      </c>
      <c r="D80" s="10">
        <v>45078</v>
      </c>
      <c r="E80" s="14" t="s">
        <v>33</v>
      </c>
      <c r="F80" s="14">
        <v>74.8</v>
      </c>
      <c r="G80" s="14">
        <v>67.400000000000006</v>
      </c>
      <c r="H80" s="14">
        <v>60.6</v>
      </c>
      <c r="I80" s="14">
        <v>77.3</v>
      </c>
      <c r="J80" s="14">
        <v>93.2</v>
      </c>
      <c r="K80" s="14">
        <v>99.6</v>
      </c>
      <c r="L80" s="14">
        <v>87.8</v>
      </c>
      <c r="M80" s="14"/>
      <c r="N80" s="14">
        <v>90.5</v>
      </c>
      <c r="O80" s="14">
        <v>93</v>
      </c>
      <c r="P80" s="14">
        <v>95.5</v>
      </c>
      <c r="Q80" s="14">
        <v>86.1</v>
      </c>
      <c r="R80" s="14">
        <v>81.3</v>
      </c>
      <c r="S80" s="14">
        <v>71.900000000000006</v>
      </c>
      <c r="T80" s="14">
        <v>75.099999999999994</v>
      </c>
      <c r="U80" s="14">
        <v>70.099999999999994</v>
      </c>
      <c r="V80" s="15"/>
      <c r="W80" s="15" t="s">
        <v>260</v>
      </c>
    </row>
    <row r="81" spans="1:23" ht="15" customHeight="1">
      <c r="A81" s="6" t="s">
        <v>261</v>
      </c>
      <c r="B81" s="9" t="s">
        <v>27</v>
      </c>
      <c r="C81" s="9" t="s">
        <v>262</v>
      </c>
      <c r="D81" s="10">
        <v>45108</v>
      </c>
      <c r="E81" s="14" t="s">
        <v>33</v>
      </c>
      <c r="F81" s="14">
        <v>84.7</v>
      </c>
      <c r="G81" s="14">
        <v>53.6</v>
      </c>
      <c r="H81" s="14">
        <v>64.7</v>
      </c>
      <c r="I81" s="14">
        <v>0</v>
      </c>
      <c r="J81" s="14">
        <v>97.5</v>
      </c>
      <c r="K81" s="14">
        <v>92.4</v>
      </c>
      <c r="L81" s="14">
        <v>100.8</v>
      </c>
      <c r="M81" s="14"/>
      <c r="N81" s="14">
        <v>107.4</v>
      </c>
      <c r="O81" s="14">
        <v>94.1</v>
      </c>
      <c r="P81" s="14">
        <v>92</v>
      </c>
      <c r="Q81" s="14">
        <v>90</v>
      </c>
      <c r="R81" s="14">
        <v>78.5</v>
      </c>
      <c r="S81" s="14">
        <v>103.6</v>
      </c>
      <c r="T81" s="14">
        <v>90.3</v>
      </c>
      <c r="U81" s="14">
        <v>65.099999999999994</v>
      </c>
      <c r="V81" s="15"/>
      <c r="W81" s="15" t="s">
        <v>263</v>
      </c>
    </row>
    <row r="82" spans="1:23" ht="15" customHeight="1">
      <c r="A82" s="6" t="s">
        <v>264</v>
      </c>
      <c r="B82" s="9" t="s">
        <v>27</v>
      </c>
      <c r="C82" s="9" t="s">
        <v>265</v>
      </c>
      <c r="D82" s="10">
        <v>45078</v>
      </c>
      <c r="E82" s="14" t="s">
        <v>33</v>
      </c>
      <c r="F82" s="14">
        <v>75.400000000000006</v>
      </c>
      <c r="G82" s="14">
        <v>59.2</v>
      </c>
      <c r="H82" s="14">
        <v>59.7</v>
      </c>
      <c r="I82" s="14">
        <v>73.5</v>
      </c>
      <c r="J82" s="14">
        <v>96.4</v>
      </c>
      <c r="K82" s="14">
        <v>93.5</v>
      </c>
      <c r="L82" s="14">
        <v>99.3</v>
      </c>
      <c r="M82" s="14"/>
      <c r="N82" s="14">
        <v>85.3</v>
      </c>
      <c r="O82" s="14">
        <v>87.8</v>
      </c>
      <c r="P82" s="14">
        <v>87.2</v>
      </c>
      <c r="Q82" s="14">
        <v>75.8</v>
      </c>
      <c r="R82" s="14">
        <v>77.7</v>
      </c>
      <c r="S82" s="14">
        <v>76.400000000000006</v>
      </c>
      <c r="T82" s="14">
        <v>76.3</v>
      </c>
      <c r="U82" s="14">
        <v>64.8</v>
      </c>
      <c r="V82" s="15"/>
      <c r="W82" s="15"/>
    </row>
    <row r="83" spans="1:23" ht="15" customHeight="1">
      <c r="A83" s="6" t="s">
        <v>266</v>
      </c>
      <c r="B83" s="9" t="s">
        <v>27</v>
      </c>
      <c r="C83" s="9" t="s">
        <v>267</v>
      </c>
      <c r="D83" s="10">
        <v>45078</v>
      </c>
      <c r="E83" s="14" t="s">
        <v>33</v>
      </c>
      <c r="F83" s="14">
        <v>72.7</v>
      </c>
      <c r="G83" s="14">
        <v>86.5</v>
      </c>
      <c r="H83" s="14">
        <v>58.5</v>
      </c>
      <c r="I83" s="14">
        <v>93.6</v>
      </c>
      <c r="J83" s="14">
        <v>94.2</v>
      </c>
      <c r="K83" s="14">
        <v>96.5</v>
      </c>
      <c r="L83" s="14">
        <v>94.7</v>
      </c>
      <c r="M83" s="14"/>
      <c r="N83" s="14">
        <v>77.900000000000006</v>
      </c>
      <c r="O83" s="14">
        <v>85.4</v>
      </c>
      <c r="P83" s="14">
        <v>86.4</v>
      </c>
      <c r="Q83" s="14">
        <v>82</v>
      </c>
      <c r="R83" s="14">
        <v>75.7</v>
      </c>
      <c r="S83" s="14">
        <v>78.599999999999994</v>
      </c>
      <c r="T83" s="14">
        <v>84.5</v>
      </c>
      <c r="U83" s="14">
        <v>87.7</v>
      </c>
      <c r="V83" s="15"/>
      <c r="W83" s="15" t="s">
        <v>268</v>
      </c>
    </row>
    <row r="84" spans="1:23" ht="15" customHeight="1">
      <c r="A84" s="6" t="s">
        <v>269</v>
      </c>
      <c r="B84" s="9" t="s">
        <v>27</v>
      </c>
      <c r="C84" s="9" t="s">
        <v>270</v>
      </c>
      <c r="D84" s="10">
        <v>45078</v>
      </c>
      <c r="E84" s="14" t="s">
        <v>33</v>
      </c>
      <c r="F84" s="14">
        <v>85.4</v>
      </c>
      <c r="G84" s="14">
        <v>65.2</v>
      </c>
      <c r="H84" s="14">
        <v>48.7</v>
      </c>
      <c r="I84" s="14">
        <v>115.1</v>
      </c>
      <c r="J84" s="14">
        <v>100.1</v>
      </c>
      <c r="K84" s="14">
        <v>98.3</v>
      </c>
      <c r="L84" s="14">
        <v>99.8</v>
      </c>
      <c r="M84" s="14"/>
      <c r="N84" s="14">
        <v>89.9</v>
      </c>
      <c r="O84" s="14">
        <v>93.9</v>
      </c>
      <c r="P84" s="14">
        <v>92.4</v>
      </c>
      <c r="Q84" s="14">
        <v>89.9</v>
      </c>
      <c r="R84" s="14">
        <v>89.7</v>
      </c>
      <c r="S84" s="14">
        <v>89.7</v>
      </c>
      <c r="T84" s="14">
        <v>88.9</v>
      </c>
      <c r="U84" s="14">
        <v>85.7</v>
      </c>
      <c r="V84" s="15"/>
      <c r="W84" s="15" t="s">
        <v>271</v>
      </c>
    </row>
    <row r="85" spans="1:23" ht="15" customHeight="1">
      <c r="A85" s="6" t="s">
        <v>272</v>
      </c>
      <c r="B85" s="9" t="s">
        <v>27</v>
      </c>
      <c r="C85" s="9" t="s">
        <v>273</v>
      </c>
      <c r="D85" s="10">
        <v>45078</v>
      </c>
      <c r="E85" s="14" t="s">
        <v>33</v>
      </c>
      <c r="F85" s="14">
        <v>75.900000000000006</v>
      </c>
      <c r="G85" s="14" t="s">
        <v>274</v>
      </c>
      <c r="H85" s="14">
        <v>56.8</v>
      </c>
      <c r="I85" s="14" t="s">
        <v>275</v>
      </c>
      <c r="J85" s="14">
        <v>97.9</v>
      </c>
      <c r="K85" s="14">
        <v>96.3</v>
      </c>
      <c r="L85" s="14">
        <v>96.9</v>
      </c>
      <c r="M85" s="14"/>
      <c r="N85" s="14">
        <v>80.900000000000006</v>
      </c>
      <c r="O85" s="14">
        <v>90</v>
      </c>
      <c r="P85" s="14">
        <v>88</v>
      </c>
      <c r="Q85" s="14">
        <v>92.9</v>
      </c>
      <c r="R85" s="14">
        <v>83.4</v>
      </c>
      <c r="S85" s="14">
        <v>81.3</v>
      </c>
      <c r="T85" s="14">
        <v>83.2</v>
      </c>
      <c r="U85" s="14">
        <v>86.7</v>
      </c>
      <c r="V85" s="15"/>
      <c r="W85" s="15" t="s">
        <v>276</v>
      </c>
    </row>
    <row r="86" spans="1:23" ht="15" customHeight="1">
      <c r="A86" s="6" t="s">
        <v>277</v>
      </c>
      <c r="B86" s="9" t="s">
        <v>27</v>
      </c>
      <c r="C86" s="9" t="s">
        <v>278</v>
      </c>
      <c r="D86" s="10">
        <v>45078</v>
      </c>
      <c r="E86" s="14" t="s">
        <v>33</v>
      </c>
      <c r="F86" s="14">
        <v>80</v>
      </c>
      <c r="G86" s="14">
        <v>68.2</v>
      </c>
      <c r="H86" s="14">
        <v>51.8</v>
      </c>
      <c r="I86" s="14">
        <v>92.5</v>
      </c>
      <c r="J86" s="14">
        <v>86.5</v>
      </c>
      <c r="K86" s="14">
        <v>98.8</v>
      </c>
      <c r="L86" s="14">
        <v>96.3</v>
      </c>
      <c r="M86" s="14"/>
      <c r="N86" s="14">
        <v>91.4</v>
      </c>
      <c r="O86" s="14">
        <v>90.9</v>
      </c>
      <c r="P86" s="14">
        <v>92.5</v>
      </c>
      <c r="Q86" s="14">
        <v>85.6</v>
      </c>
      <c r="R86" s="14">
        <v>85.8</v>
      </c>
      <c r="S86" s="14">
        <v>85.1</v>
      </c>
      <c r="T86" s="14">
        <v>88</v>
      </c>
      <c r="U86" s="14">
        <v>71.099999999999994</v>
      </c>
      <c r="V86" s="15"/>
      <c r="W86" s="15" t="s">
        <v>279</v>
      </c>
    </row>
    <row r="87" spans="1:23" ht="15" customHeight="1">
      <c r="A87" s="6" t="s">
        <v>280</v>
      </c>
      <c r="B87" s="9" t="s">
        <v>27</v>
      </c>
      <c r="C87" s="9" t="s">
        <v>281</v>
      </c>
      <c r="D87" s="10">
        <v>45078</v>
      </c>
      <c r="E87" s="14" t="s">
        <v>33</v>
      </c>
      <c r="F87" s="14">
        <v>76.5</v>
      </c>
      <c r="G87" s="14">
        <v>54.9</v>
      </c>
      <c r="H87" s="14">
        <v>61.1</v>
      </c>
      <c r="I87" s="14">
        <v>99.7</v>
      </c>
      <c r="J87" s="14">
        <v>95.9</v>
      </c>
      <c r="K87" s="14">
        <v>96.7</v>
      </c>
      <c r="L87" s="14">
        <v>91.2</v>
      </c>
      <c r="M87" s="14"/>
      <c r="N87" s="14">
        <v>89.6</v>
      </c>
      <c r="O87" s="14">
        <v>86.2</v>
      </c>
      <c r="P87" s="14">
        <v>93.4</v>
      </c>
      <c r="Q87" s="14">
        <v>84.5</v>
      </c>
      <c r="R87" s="14">
        <v>94.1</v>
      </c>
      <c r="S87" s="14">
        <v>84.4</v>
      </c>
      <c r="T87" s="14">
        <v>76</v>
      </c>
      <c r="U87" s="14">
        <v>61</v>
      </c>
      <c r="V87" s="15"/>
      <c r="W87" s="15"/>
    </row>
    <row r="88" spans="1:23" ht="15" customHeight="1">
      <c r="A88" s="6" t="s">
        <v>282</v>
      </c>
      <c r="B88" s="9" t="s">
        <v>27</v>
      </c>
      <c r="C88" s="9" t="s">
        <v>283</v>
      </c>
      <c r="D88" s="10">
        <v>45078</v>
      </c>
      <c r="E88" s="14" t="s">
        <v>33</v>
      </c>
      <c r="F88" s="14">
        <v>80.2</v>
      </c>
      <c r="G88" s="14">
        <v>79.5</v>
      </c>
      <c r="H88" s="14">
        <v>57.5</v>
      </c>
      <c r="I88" s="14">
        <v>99.9</v>
      </c>
      <c r="J88" s="14">
        <v>96.3</v>
      </c>
      <c r="K88" s="14">
        <v>96.8</v>
      </c>
      <c r="L88" s="14">
        <v>95.2</v>
      </c>
      <c r="M88" s="14"/>
      <c r="N88" s="14">
        <v>89.78</v>
      </c>
      <c r="O88" s="14">
        <v>96.3</v>
      </c>
      <c r="P88" s="14">
        <v>91.1</v>
      </c>
      <c r="Q88" s="14">
        <v>90.2</v>
      </c>
      <c r="R88" s="14">
        <v>80.900000000000006</v>
      </c>
      <c r="S88" s="14">
        <v>82.4</v>
      </c>
      <c r="T88" s="14">
        <v>76</v>
      </c>
      <c r="U88" s="14">
        <v>90.4</v>
      </c>
      <c r="V88" s="15"/>
      <c r="W88" s="15" t="s">
        <v>284</v>
      </c>
    </row>
    <row r="89" spans="1:23" ht="15" customHeight="1">
      <c r="A89" s="6" t="s">
        <v>285</v>
      </c>
      <c r="B89" s="9" t="s">
        <v>27</v>
      </c>
      <c r="C89" s="9" t="s">
        <v>286</v>
      </c>
      <c r="D89" s="10">
        <v>45078</v>
      </c>
      <c r="E89" s="14" t="s">
        <v>33</v>
      </c>
      <c r="F89" s="14">
        <v>80.599999999999994</v>
      </c>
      <c r="G89" s="14">
        <v>42.3</v>
      </c>
      <c r="H89" s="14">
        <v>49.7</v>
      </c>
      <c r="I89" s="14">
        <v>77.900000000000006</v>
      </c>
      <c r="J89" s="14">
        <v>98.2</v>
      </c>
      <c r="K89" s="14">
        <v>95.6</v>
      </c>
      <c r="L89" s="14">
        <v>101.4</v>
      </c>
      <c r="M89" s="14"/>
      <c r="N89" s="14">
        <v>104.6</v>
      </c>
      <c r="O89" s="14">
        <v>93.4</v>
      </c>
      <c r="P89" s="14">
        <v>86.8</v>
      </c>
      <c r="Q89" s="14">
        <v>81</v>
      </c>
      <c r="R89" s="14">
        <v>88.2</v>
      </c>
      <c r="S89" s="14">
        <v>82.4</v>
      </c>
      <c r="T89" s="14">
        <v>79.8</v>
      </c>
      <c r="U89" s="14">
        <v>80.3</v>
      </c>
      <c r="V89" s="15"/>
      <c r="W89" s="15" t="s">
        <v>287</v>
      </c>
    </row>
    <row r="90" spans="1:23" ht="15" customHeight="1">
      <c r="A90" s="6" t="s">
        <v>288</v>
      </c>
      <c r="B90" s="9" t="s">
        <v>27</v>
      </c>
      <c r="C90" s="9" t="s">
        <v>289</v>
      </c>
      <c r="D90" s="10">
        <v>45078</v>
      </c>
      <c r="E90" s="14" t="s">
        <v>33</v>
      </c>
      <c r="F90" s="14">
        <v>79.3</v>
      </c>
      <c r="G90" s="14">
        <v>89.9</v>
      </c>
      <c r="H90" s="14">
        <v>39</v>
      </c>
      <c r="I90" s="14" t="s">
        <v>33</v>
      </c>
      <c r="J90" s="14">
        <v>98.4</v>
      </c>
      <c r="K90" s="14">
        <v>95.8</v>
      </c>
      <c r="L90" s="14">
        <v>90.2</v>
      </c>
      <c r="M90" s="14"/>
      <c r="N90" s="14">
        <v>83.6</v>
      </c>
      <c r="O90" s="14">
        <v>89.2</v>
      </c>
      <c r="P90" s="14">
        <v>84.4</v>
      </c>
      <c r="Q90" s="14">
        <v>85.3</v>
      </c>
      <c r="R90" s="14">
        <v>81.400000000000006</v>
      </c>
      <c r="S90" s="14">
        <v>78.8</v>
      </c>
      <c r="T90" s="14">
        <v>83.8</v>
      </c>
      <c r="U90" s="14">
        <v>89.1</v>
      </c>
      <c r="V90" s="15"/>
      <c r="W90" s="15" t="s">
        <v>290</v>
      </c>
    </row>
    <row r="91" spans="1:23" ht="15" customHeight="1">
      <c r="A91" s="6" t="s">
        <v>291</v>
      </c>
      <c r="B91" s="9" t="s">
        <v>27</v>
      </c>
      <c r="C91" s="9" t="s">
        <v>292</v>
      </c>
      <c r="D91" s="10">
        <v>45078</v>
      </c>
      <c r="E91" s="14" t="s">
        <v>33</v>
      </c>
      <c r="F91" s="14">
        <v>78</v>
      </c>
      <c r="G91" s="14">
        <v>58.1</v>
      </c>
      <c r="H91" s="14">
        <v>61.1</v>
      </c>
      <c r="I91" s="14">
        <v>92.9</v>
      </c>
      <c r="J91" s="14">
        <v>95.5</v>
      </c>
      <c r="K91" s="14">
        <v>103</v>
      </c>
      <c r="L91" s="14">
        <v>97.5</v>
      </c>
      <c r="M91" s="14"/>
      <c r="N91" s="14">
        <v>91.4</v>
      </c>
      <c r="O91" s="14">
        <v>89</v>
      </c>
      <c r="P91" s="14">
        <v>87.5</v>
      </c>
      <c r="Q91" s="14">
        <v>79.8</v>
      </c>
      <c r="R91" s="14">
        <v>84.6</v>
      </c>
      <c r="S91" s="14">
        <v>87.9</v>
      </c>
      <c r="T91" s="14">
        <v>80.900000000000006</v>
      </c>
      <c r="U91" s="14">
        <v>67.400000000000006</v>
      </c>
      <c r="V91" s="15"/>
      <c r="W91" s="15"/>
    </row>
    <row r="92" spans="1:23" ht="15" customHeight="1">
      <c r="A92" s="6" t="s">
        <v>293</v>
      </c>
      <c r="B92" s="9" t="s">
        <v>27</v>
      </c>
      <c r="C92" s="9" t="s">
        <v>294</v>
      </c>
      <c r="D92" s="10">
        <v>45078</v>
      </c>
      <c r="E92" s="14" t="s">
        <v>33</v>
      </c>
      <c r="F92" s="14">
        <v>80.3</v>
      </c>
      <c r="G92" s="14">
        <v>66.2</v>
      </c>
      <c r="H92" s="14">
        <v>53.1</v>
      </c>
      <c r="I92" s="14" t="s">
        <v>33</v>
      </c>
      <c r="J92" s="14">
        <v>95.8</v>
      </c>
      <c r="K92" s="14">
        <v>96.6</v>
      </c>
      <c r="L92" s="14">
        <v>91</v>
      </c>
      <c r="M92" s="14"/>
      <c r="N92" s="14">
        <v>84.2</v>
      </c>
      <c r="O92" s="14">
        <v>92.6</v>
      </c>
      <c r="P92" s="14">
        <v>92.6</v>
      </c>
      <c r="Q92" s="14">
        <v>78.7</v>
      </c>
      <c r="R92" s="14">
        <v>72.8</v>
      </c>
      <c r="S92" s="14">
        <v>89.9</v>
      </c>
      <c r="T92" s="14">
        <v>85.9</v>
      </c>
      <c r="U92" s="14">
        <v>79.900000000000006</v>
      </c>
      <c r="V92" s="15"/>
      <c r="W92" s="15" t="s">
        <v>295</v>
      </c>
    </row>
    <row r="93" spans="1:23" ht="15" customHeight="1">
      <c r="A93" s="6" t="s">
        <v>296</v>
      </c>
      <c r="B93" s="9" t="s">
        <v>27</v>
      </c>
      <c r="C93" s="15" t="s">
        <v>297</v>
      </c>
      <c r="D93" s="10">
        <v>45078</v>
      </c>
      <c r="E93" s="14" t="s">
        <v>33</v>
      </c>
      <c r="F93" s="14">
        <v>84.1</v>
      </c>
      <c r="G93" s="14">
        <v>77.099999999999994</v>
      </c>
      <c r="H93" s="14">
        <v>63.4</v>
      </c>
      <c r="I93" s="14">
        <v>82.2</v>
      </c>
      <c r="J93" s="14">
        <v>88.3</v>
      </c>
      <c r="K93" s="14">
        <v>93.9</v>
      </c>
      <c r="L93" s="14">
        <v>95.2</v>
      </c>
      <c r="M93" s="14"/>
      <c r="N93" s="14">
        <v>93.1</v>
      </c>
      <c r="O93" s="14">
        <v>93.8</v>
      </c>
      <c r="P93" s="14">
        <v>95.4</v>
      </c>
      <c r="Q93" s="14">
        <v>93.2</v>
      </c>
      <c r="R93" s="14">
        <v>97.7</v>
      </c>
      <c r="S93" s="14">
        <v>87.3</v>
      </c>
      <c r="T93" s="14">
        <v>87.9</v>
      </c>
      <c r="U93" s="14">
        <v>73.900000000000006</v>
      </c>
      <c r="V93" s="15"/>
      <c r="W93" s="15" t="s">
        <v>298</v>
      </c>
    </row>
    <row r="94" spans="1:23" ht="15" customHeight="1">
      <c r="A94" s="6" t="s">
        <v>299</v>
      </c>
      <c r="B94" s="9" t="s">
        <v>27</v>
      </c>
      <c r="C94" s="9" t="s">
        <v>300</v>
      </c>
      <c r="D94" s="10">
        <v>45108</v>
      </c>
      <c r="E94" s="14" t="s">
        <v>33</v>
      </c>
      <c r="F94" s="14">
        <v>82.9</v>
      </c>
      <c r="G94" s="14">
        <v>86.1</v>
      </c>
      <c r="H94" s="14">
        <v>60.7</v>
      </c>
      <c r="I94" s="14">
        <v>98.8</v>
      </c>
      <c r="J94" s="14">
        <v>99</v>
      </c>
      <c r="K94" s="14">
        <v>97.6</v>
      </c>
      <c r="L94" s="14">
        <v>90.5</v>
      </c>
      <c r="M94" s="14"/>
      <c r="N94" s="14">
        <v>90</v>
      </c>
      <c r="O94" s="14">
        <v>88.5</v>
      </c>
      <c r="P94" s="14">
        <v>83.8</v>
      </c>
      <c r="Q94" s="14">
        <v>81.099999999999994</v>
      </c>
      <c r="R94" s="14">
        <v>78.8</v>
      </c>
      <c r="S94" s="14">
        <v>81.5</v>
      </c>
      <c r="T94" s="14">
        <v>89.9</v>
      </c>
      <c r="U94" s="14">
        <v>89.3</v>
      </c>
      <c r="V94" s="15"/>
      <c r="W94" s="15" t="s">
        <v>301</v>
      </c>
    </row>
    <row r="95" spans="1:23" ht="15" customHeight="1">
      <c r="A95" s="6" t="s">
        <v>302</v>
      </c>
      <c r="B95" s="9" t="s">
        <v>27</v>
      </c>
      <c r="C95" s="9" t="s">
        <v>303</v>
      </c>
      <c r="D95" s="10">
        <v>45108</v>
      </c>
      <c r="E95" s="14" t="s">
        <v>33</v>
      </c>
      <c r="F95" s="14">
        <v>79.2</v>
      </c>
      <c r="G95" s="14">
        <v>78.7</v>
      </c>
      <c r="H95" s="14">
        <v>58.6</v>
      </c>
      <c r="I95" s="14">
        <v>98.2</v>
      </c>
      <c r="J95" s="14">
        <v>97.6</v>
      </c>
      <c r="K95" s="14">
        <v>97</v>
      </c>
      <c r="L95" s="14">
        <v>99.6</v>
      </c>
      <c r="M95" s="14"/>
      <c r="N95" s="14">
        <v>85.7</v>
      </c>
      <c r="O95" s="14">
        <v>91.1</v>
      </c>
      <c r="P95" s="14">
        <v>89.1</v>
      </c>
      <c r="Q95" s="14">
        <v>80.599999999999994</v>
      </c>
      <c r="R95" s="14">
        <v>72.599999999999994</v>
      </c>
      <c r="S95" s="14">
        <v>73.599999999999994</v>
      </c>
      <c r="T95" s="14">
        <v>70</v>
      </c>
      <c r="U95" s="14">
        <v>84.3</v>
      </c>
      <c r="V95" s="15"/>
      <c r="W95" s="15"/>
    </row>
    <row r="96" spans="1:23" ht="15" customHeight="1">
      <c r="A96" s="6" t="s">
        <v>304</v>
      </c>
      <c r="B96" s="9" t="s">
        <v>27</v>
      </c>
      <c r="C96" s="9" t="s">
        <v>305</v>
      </c>
      <c r="D96" s="10">
        <v>45078</v>
      </c>
      <c r="E96" s="14" t="s">
        <v>33</v>
      </c>
      <c r="F96" s="14">
        <v>87.4</v>
      </c>
      <c r="G96" s="14">
        <v>68.8</v>
      </c>
      <c r="H96" s="14">
        <v>52.8</v>
      </c>
      <c r="I96" s="14">
        <v>101.4</v>
      </c>
      <c r="J96" s="14">
        <v>97.6</v>
      </c>
      <c r="K96" s="14">
        <v>98</v>
      </c>
      <c r="L96" s="14">
        <v>96.4</v>
      </c>
      <c r="M96" s="14"/>
      <c r="N96" s="14">
        <v>92.4</v>
      </c>
      <c r="O96" s="14">
        <v>97.3</v>
      </c>
      <c r="P96" s="14">
        <v>96.8</v>
      </c>
      <c r="Q96" s="14">
        <v>90</v>
      </c>
      <c r="R96" s="14">
        <v>86.6</v>
      </c>
      <c r="S96" s="14">
        <v>88.4</v>
      </c>
      <c r="T96" s="14">
        <v>91.1</v>
      </c>
      <c r="U96" s="14">
        <v>94.5</v>
      </c>
      <c r="V96" s="15"/>
      <c r="W96" s="15" t="s">
        <v>306</v>
      </c>
    </row>
    <row r="97" spans="1:23" ht="15" customHeight="1">
      <c r="A97" s="6" t="s">
        <v>307</v>
      </c>
      <c r="B97" s="9" t="s">
        <v>27</v>
      </c>
      <c r="C97" s="9" t="s">
        <v>308</v>
      </c>
      <c r="D97" s="10">
        <v>45078</v>
      </c>
      <c r="E97" s="14" t="s">
        <v>33</v>
      </c>
      <c r="F97" s="14">
        <v>83.9</v>
      </c>
      <c r="G97" s="14">
        <v>59.1</v>
      </c>
      <c r="H97" s="14">
        <v>67.099999999999994</v>
      </c>
      <c r="I97" s="14" t="s">
        <v>33</v>
      </c>
      <c r="J97" s="14">
        <v>96.8</v>
      </c>
      <c r="K97" s="14">
        <v>98.5</v>
      </c>
      <c r="L97" s="14">
        <v>100.8</v>
      </c>
      <c r="M97" s="14"/>
      <c r="N97" s="14">
        <v>88.3</v>
      </c>
      <c r="O97" s="14">
        <v>88.6</v>
      </c>
      <c r="P97" s="14">
        <v>91.9</v>
      </c>
      <c r="Q97" s="14">
        <v>74.8</v>
      </c>
      <c r="R97" s="14">
        <v>86.5</v>
      </c>
      <c r="S97" s="14">
        <v>75.599999999999994</v>
      </c>
      <c r="T97" s="14">
        <v>86.8</v>
      </c>
      <c r="U97" s="14">
        <v>88.8</v>
      </c>
      <c r="V97" s="15"/>
      <c r="W97" s="15" t="s">
        <v>309</v>
      </c>
    </row>
    <row r="98" spans="1:23" ht="15" customHeight="1">
      <c r="A98" s="6" t="s">
        <v>310</v>
      </c>
      <c r="B98" s="9" t="s">
        <v>27</v>
      </c>
      <c r="C98" s="9" t="s">
        <v>311</v>
      </c>
      <c r="D98" s="10">
        <v>45078</v>
      </c>
      <c r="E98" s="14" t="s">
        <v>33</v>
      </c>
      <c r="F98" s="14">
        <v>83.8</v>
      </c>
      <c r="G98" s="14">
        <v>53</v>
      </c>
      <c r="H98" s="14">
        <v>50.2</v>
      </c>
      <c r="I98" s="14">
        <v>98.3</v>
      </c>
      <c r="J98" s="14">
        <v>101.2</v>
      </c>
      <c r="K98" s="14">
        <v>98.8</v>
      </c>
      <c r="L98" s="14">
        <v>94.8</v>
      </c>
      <c r="M98" s="14"/>
      <c r="N98" s="14">
        <v>98.7</v>
      </c>
      <c r="O98" s="14">
        <v>100.4</v>
      </c>
      <c r="P98" s="14">
        <v>91.1</v>
      </c>
      <c r="Q98" s="14">
        <v>89.7</v>
      </c>
      <c r="R98" s="14">
        <v>86.8</v>
      </c>
      <c r="S98" s="14">
        <v>83.8</v>
      </c>
      <c r="T98" s="14">
        <v>85.6</v>
      </c>
      <c r="U98" s="14">
        <v>94.6</v>
      </c>
      <c r="V98" s="15"/>
      <c r="W98" s="15" t="s">
        <v>312</v>
      </c>
    </row>
    <row r="99" spans="1:23" ht="15" customHeight="1">
      <c r="A99" s="6" t="s">
        <v>313</v>
      </c>
      <c r="B99" s="9" t="s">
        <v>27</v>
      </c>
      <c r="C99" s="9" t="s">
        <v>314</v>
      </c>
      <c r="D99" s="10">
        <v>45078</v>
      </c>
      <c r="E99" s="14" t="s">
        <v>33</v>
      </c>
      <c r="F99" s="14">
        <v>82.4</v>
      </c>
      <c r="G99" s="14">
        <v>55.6</v>
      </c>
      <c r="H99" s="14">
        <v>55</v>
      </c>
      <c r="I99" s="14" t="s">
        <v>33</v>
      </c>
      <c r="J99" s="14">
        <v>93.1</v>
      </c>
      <c r="K99" s="14">
        <v>98.4</v>
      </c>
      <c r="L99" s="14">
        <v>95.1</v>
      </c>
      <c r="M99" s="14"/>
      <c r="N99" s="14">
        <v>73.900000000000006</v>
      </c>
      <c r="O99" s="14">
        <v>81.8</v>
      </c>
      <c r="P99" s="14">
        <v>89.3</v>
      </c>
      <c r="Q99" s="14">
        <v>82.2</v>
      </c>
      <c r="R99" s="14">
        <v>88.6</v>
      </c>
      <c r="S99" s="14">
        <v>89.8</v>
      </c>
      <c r="T99" s="14">
        <v>85.7</v>
      </c>
      <c r="U99" s="14">
        <v>85.1</v>
      </c>
      <c r="V99" s="15"/>
      <c r="W99" s="15" t="s">
        <v>315</v>
      </c>
    </row>
    <row r="100" spans="1:23" ht="15" customHeight="1">
      <c r="A100" s="6" t="s">
        <v>316</v>
      </c>
      <c r="B100" s="9" t="s">
        <v>27</v>
      </c>
      <c r="C100" s="9" t="s">
        <v>317</v>
      </c>
      <c r="D100" s="10">
        <v>45078</v>
      </c>
      <c r="E100" s="14" t="s">
        <v>33</v>
      </c>
      <c r="F100" s="14">
        <v>89.8</v>
      </c>
      <c r="G100" s="14">
        <v>99.7</v>
      </c>
      <c r="H100" s="14">
        <v>51.3</v>
      </c>
      <c r="I100" s="14">
        <v>99</v>
      </c>
      <c r="J100" s="14">
        <v>94</v>
      </c>
      <c r="K100" s="14">
        <v>96.1</v>
      </c>
      <c r="L100" s="14">
        <v>95</v>
      </c>
      <c r="M100" s="14"/>
      <c r="N100" s="14">
        <v>84.9</v>
      </c>
      <c r="O100" s="14">
        <v>86.8</v>
      </c>
      <c r="P100" s="14">
        <v>88.3</v>
      </c>
      <c r="Q100" s="14">
        <v>90.6</v>
      </c>
      <c r="R100" s="14">
        <v>84.6</v>
      </c>
      <c r="S100" s="14">
        <v>85.9</v>
      </c>
      <c r="T100" s="14">
        <v>91.8</v>
      </c>
      <c r="U100" s="14">
        <v>87.9</v>
      </c>
      <c r="V100" s="15"/>
      <c r="W100" s="15"/>
    </row>
    <row r="101" spans="1:23" ht="15" customHeight="1">
      <c r="A101" s="6" t="s">
        <v>318</v>
      </c>
      <c r="B101" s="9" t="s">
        <v>27</v>
      </c>
      <c r="C101" s="9" t="s">
        <v>319</v>
      </c>
      <c r="D101" s="10">
        <v>45078</v>
      </c>
      <c r="E101" s="14" t="s">
        <v>33</v>
      </c>
      <c r="F101" s="14">
        <v>83.8</v>
      </c>
      <c r="G101" s="14">
        <v>89.3</v>
      </c>
      <c r="H101" s="14">
        <v>66.900000000000006</v>
      </c>
      <c r="I101" s="14">
        <v>0</v>
      </c>
      <c r="J101" s="14">
        <v>97.9</v>
      </c>
      <c r="K101" s="14">
        <v>99.2</v>
      </c>
      <c r="L101" s="14">
        <v>102.2</v>
      </c>
      <c r="M101" s="14"/>
      <c r="N101" s="14">
        <v>78.900000000000006</v>
      </c>
      <c r="O101" s="14">
        <v>91.5</v>
      </c>
      <c r="P101" s="14">
        <v>98.6</v>
      </c>
      <c r="Q101" s="14">
        <v>77.5</v>
      </c>
      <c r="R101" s="14">
        <v>79.5</v>
      </c>
      <c r="S101" s="14">
        <v>88.3</v>
      </c>
      <c r="T101" s="14">
        <v>82.3</v>
      </c>
      <c r="U101" s="14">
        <v>88.4</v>
      </c>
      <c r="V101" s="15"/>
      <c r="W101" s="15"/>
    </row>
    <row r="102" spans="1:23" ht="15" customHeight="1">
      <c r="A102" s="6" t="s">
        <v>320</v>
      </c>
      <c r="B102" s="9" t="s">
        <v>27</v>
      </c>
      <c r="C102" s="9" t="s">
        <v>321</v>
      </c>
      <c r="D102" s="10">
        <v>45078</v>
      </c>
      <c r="E102" s="14" t="s">
        <v>33</v>
      </c>
      <c r="F102" s="14">
        <v>85.7</v>
      </c>
      <c r="G102" s="14">
        <v>80.400000000000006</v>
      </c>
      <c r="H102" s="14">
        <v>60.8</v>
      </c>
      <c r="I102" s="14">
        <v>101.5</v>
      </c>
      <c r="J102" s="14">
        <v>95.3</v>
      </c>
      <c r="K102" s="14">
        <v>92.5</v>
      </c>
      <c r="L102" s="14">
        <v>93.3</v>
      </c>
      <c r="M102" s="14"/>
      <c r="N102" s="14">
        <v>99.4</v>
      </c>
      <c r="O102" s="14">
        <v>92.5</v>
      </c>
      <c r="P102" s="14">
        <v>91.3</v>
      </c>
      <c r="Q102" s="14">
        <v>89.1</v>
      </c>
      <c r="R102" s="14">
        <v>82</v>
      </c>
      <c r="S102" s="14">
        <v>79.900000000000006</v>
      </c>
      <c r="T102" s="14">
        <v>88.5</v>
      </c>
      <c r="U102" s="14">
        <v>92.3</v>
      </c>
      <c r="V102" s="15"/>
      <c r="W102" s="15"/>
    </row>
    <row r="103" spans="1:23" ht="15" customHeight="1">
      <c r="A103" s="6" t="s">
        <v>322</v>
      </c>
      <c r="B103" s="9" t="s">
        <v>27</v>
      </c>
      <c r="C103" s="9" t="s">
        <v>323</v>
      </c>
      <c r="D103" s="10">
        <v>45108</v>
      </c>
      <c r="E103" s="14" t="s">
        <v>33</v>
      </c>
      <c r="F103" s="14">
        <v>82.9</v>
      </c>
      <c r="G103" s="14">
        <v>97.7</v>
      </c>
      <c r="H103" s="14">
        <v>69</v>
      </c>
      <c r="I103" s="14">
        <v>92.4</v>
      </c>
      <c r="J103" s="14">
        <v>97.2</v>
      </c>
      <c r="K103" s="14">
        <v>91</v>
      </c>
      <c r="L103" s="14">
        <v>93</v>
      </c>
      <c r="M103" s="14"/>
      <c r="N103" s="14">
        <v>90.1</v>
      </c>
      <c r="O103" s="14">
        <v>90.7</v>
      </c>
      <c r="P103" s="14">
        <v>91.1</v>
      </c>
      <c r="Q103" s="14">
        <v>83</v>
      </c>
      <c r="R103" s="14">
        <v>85.9</v>
      </c>
      <c r="S103" s="14">
        <v>85.7</v>
      </c>
      <c r="T103" s="14">
        <v>84.8</v>
      </c>
      <c r="U103" s="14">
        <v>83.9</v>
      </c>
      <c r="V103" s="15"/>
      <c r="W103" s="15" t="s">
        <v>324</v>
      </c>
    </row>
    <row r="104" spans="1:23" ht="15" customHeight="1">
      <c r="A104" s="6" t="s">
        <v>325</v>
      </c>
      <c r="B104" s="9" t="s">
        <v>27</v>
      </c>
      <c r="C104" s="9" t="s">
        <v>326</v>
      </c>
      <c r="D104" s="10">
        <v>45078</v>
      </c>
      <c r="E104" s="14" t="s">
        <v>33</v>
      </c>
      <c r="F104" s="14">
        <v>87.2</v>
      </c>
      <c r="G104" s="14">
        <v>74</v>
      </c>
      <c r="H104" s="14">
        <v>60.8</v>
      </c>
      <c r="I104" s="14">
        <v>88.8</v>
      </c>
      <c r="J104" s="14">
        <v>99.5</v>
      </c>
      <c r="K104" s="14">
        <v>97.6</v>
      </c>
      <c r="L104" s="14">
        <v>96.6</v>
      </c>
      <c r="M104" s="14"/>
      <c r="N104" s="14">
        <v>91.3</v>
      </c>
      <c r="O104" s="14">
        <v>97.6</v>
      </c>
      <c r="P104" s="14">
        <v>89</v>
      </c>
      <c r="Q104" s="14">
        <v>86.9</v>
      </c>
      <c r="R104" s="14">
        <v>83.9</v>
      </c>
      <c r="S104" s="14">
        <v>78.099999999999994</v>
      </c>
      <c r="T104" s="14">
        <v>95.4</v>
      </c>
      <c r="U104" s="14">
        <v>98.6</v>
      </c>
      <c r="V104" s="15"/>
      <c r="W104" s="15" t="s">
        <v>327</v>
      </c>
    </row>
    <row r="105" spans="1:23" ht="15" customHeight="1">
      <c r="A105" s="6" t="s">
        <v>328</v>
      </c>
      <c r="B105" s="9" t="s">
        <v>27</v>
      </c>
      <c r="C105" s="9" t="s">
        <v>329</v>
      </c>
      <c r="D105" s="10">
        <v>45078</v>
      </c>
      <c r="E105" s="14" t="s">
        <v>33</v>
      </c>
      <c r="F105" s="14">
        <v>80</v>
      </c>
      <c r="G105" s="14">
        <v>79</v>
      </c>
      <c r="H105" s="14">
        <v>51.2</v>
      </c>
      <c r="I105" s="14">
        <v>94.1</v>
      </c>
      <c r="J105" s="14">
        <v>98.8</v>
      </c>
      <c r="K105" s="14">
        <v>96.8</v>
      </c>
      <c r="L105" s="14">
        <v>94.9</v>
      </c>
      <c r="M105" s="14"/>
      <c r="N105" s="14">
        <v>89.9</v>
      </c>
      <c r="O105" s="14">
        <v>85.2</v>
      </c>
      <c r="P105" s="14">
        <v>95.1</v>
      </c>
      <c r="Q105" s="14">
        <v>89.3</v>
      </c>
      <c r="R105" s="14">
        <v>80.8</v>
      </c>
      <c r="S105" s="14">
        <v>90.2</v>
      </c>
      <c r="T105" s="14">
        <v>86.8</v>
      </c>
      <c r="U105" s="14">
        <v>97.5</v>
      </c>
      <c r="V105" s="15"/>
      <c r="W105" s="15" t="s">
        <v>330</v>
      </c>
    </row>
    <row r="106" spans="1:23" ht="15" customHeight="1">
      <c r="A106" s="6" t="s">
        <v>331</v>
      </c>
      <c r="B106" s="9" t="s">
        <v>27</v>
      </c>
      <c r="C106" s="9" t="s">
        <v>332</v>
      </c>
      <c r="D106" s="10"/>
      <c r="E106" s="14" t="s">
        <v>33</v>
      </c>
      <c r="F106" s="14">
        <v>81.5</v>
      </c>
      <c r="G106" s="14">
        <v>89.3</v>
      </c>
      <c r="H106" s="14">
        <v>62.5</v>
      </c>
      <c r="I106" s="14">
        <v>95.7</v>
      </c>
      <c r="J106" s="14">
        <v>97.3</v>
      </c>
      <c r="K106" s="14">
        <v>92.6</v>
      </c>
      <c r="L106" s="14">
        <v>92.7</v>
      </c>
      <c r="M106" s="14"/>
      <c r="N106" s="14">
        <v>100.6</v>
      </c>
      <c r="O106" s="14">
        <v>90.9</v>
      </c>
      <c r="P106" s="14">
        <v>92.5</v>
      </c>
      <c r="Q106" s="14">
        <v>82.3</v>
      </c>
      <c r="R106" s="14">
        <v>85.4</v>
      </c>
      <c r="S106" s="14">
        <v>87.8</v>
      </c>
      <c r="T106" s="14">
        <v>73.7</v>
      </c>
      <c r="U106" s="14">
        <v>83</v>
      </c>
      <c r="V106" s="15"/>
      <c r="W106" s="15" t="s">
        <v>333</v>
      </c>
    </row>
    <row r="107" spans="1:23" ht="15" customHeight="1">
      <c r="A107" s="6" t="s">
        <v>334</v>
      </c>
      <c r="B107" s="9" t="s">
        <v>27</v>
      </c>
      <c r="C107" s="9" t="s">
        <v>335</v>
      </c>
      <c r="D107" s="10">
        <v>45078</v>
      </c>
      <c r="E107" s="14" t="s">
        <v>33</v>
      </c>
      <c r="F107" s="14">
        <v>79.3</v>
      </c>
      <c r="G107" s="14">
        <v>92.7</v>
      </c>
      <c r="H107" s="14">
        <v>83.6</v>
      </c>
      <c r="I107" s="14">
        <v>91.4</v>
      </c>
      <c r="J107" s="14">
        <v>90.1</v>
      </c>
      <c r="K107" s="14">
        <v>89.2</v>
      </c>
      <c r="L107" s="14">
        <v>98.9</v>
      </c>
      <c r="M107" s="14"/>
      <c r="N107" s="14">
        <v>85.8</v>
      </c>
      <c r="O107" s="14">
        <v>82.8</v>
      </c>
      <c r="P107" s="14">
        <v>88.2</v>
      </c>
      <c r="Q107" s="14">
        <v>74.599999999999994</v>
      </c>
      <c r="R107" s="14">
        <v>82.1</v>
      </c>
      <c r="S107" s="14">
        <v>76.3</v>
      </c>
      <c r="T107" s="14">
        <v>84.5</v>
      </c>
      <c r="U107" s="14">
        <v>86</v>
      </c>
      <c r="V107" s="15"/>
      <c r="W107" s="15" t="s">
        <v>336</v>
      </c>
    </row>
    <row r="108" spans="1:23" ht="15" customHeight="1">
      <c r="A108" s="6" t="s">
        <v>337</v>
      </c>
      <c r="B108" s="9" t="s">
        <v>27</v>
      </c>
      <c r="C108" s="15" t="s">
        <v>338</v>
      </c>
      <c r="D108" s="10">
        <v>45078</v>
      </c>
      <c r="E108" s="14" t="s">
        <v>33</v>
      </c>
      <c r="F108" s="14">
        <v>75</v>
      </c>
      <c r="G108" s="14">
        <v>82.6</v>
      </c>
      <c r="H108" s="14">
        <v>62.5</v>
      </c>
      <c r="I108" s="14">
        <v>83.8</v>
      </c>
      <c r="J108" s="14">
        <v>100.4</v>
      </c>
      <c r="K108" s="14">
        <v>92.1</v>
      </c>
      <c r="L108" s="14">
        <v>93</v>
      </c>
      <c r="M108" s="14"/>
      <c r="N108" s="14">
        <v>92.9</v>
      </c>
      <c r="O108" s="14">
        <v>97.1</v>
      </c>
      <c r="P108" s="14">
        <v>92.5</v>
      </c>
      <c r="Q108" s="14">
        <v>82.1</v>
      </c>
      <c r="R108" s="14">
        <v>84.4</v>
      </c>
      <c r="S108" s="14">
        <v>84.4</v>
      </c>
      <c r="T108" s="14">
        <v>81.2</v>
      </c>
      <c r="U108" s="14">
        <v>72.7</v>
      </c>
      <c r="V108" s="15"/>
      <c r="W108" s="15"/>
    </row>
    <row r="109" spans="1:23" ht="15" customHeight="1">
      <c r="A109" s="6" t="s">
        <v>339</v>
      </c>
      <c r="B109" s="9" t="s">
        <v>27</v>
      </c>
      <c r="C109" s="9" t="s">
        <v>340</v>
      </c>
      <c r="D109" s="10">
        <v>45078</v>
      </c>
      <c r="E109" s="14" t="s">
        <v>33</v>
      </c>
      <c r="F109" s="14">
        <v>80.7</v>
      </c>
      <c r="G109" s="14">
        <v>70.3</v>
      </c>
      <c r="H109" s="14">
        <v>42.8</v>
      </c>
      <c r="I109" s="14" t="s">
        <v>275</v>
      </c>
      <c r="J109" s="14">
        <v>96.3</v>
      </c>
      <c r="K109" s="14" t="s">
        <v>341</v>
      </c>
      <c r="L109" s="14">
        <v>97.7</v>
      </c>
      <c r="M109" s="14"/>
      <c r="N109" s="14">
        <v>87.1</v>
      </c>
      <c r="O109" s="14">
        <v>87</v>
      </c>
      <c r="P109" s="14">
        <v>84.8</v>
      </c>
      <c r="Q109" s="14">
        <v>89.2</v>
      </c>
      <c r="R109" s="14">
        <v>83</v>
      </c>
      <c r="S109" s="14">
        <v>91.3</v>
      </c>
      <c r="T109" s="14">
        <v>93.1</v>
      </c>
      <c r="U109" s="14">
        <v>87.7</v>
      </c>
      <c r="V109" s="15"/>
      <c r="W109" s="15"/>
    </row>
    <row r="110" spans="1:23" ht="15" customHeight="1">
      <c r="A110" s="6" t="s">
        <v>342</v>
      </c>
      <c r="B110" s="9" t="s">
        <v>27</v>
      </c>
      <c r="C110" s="9" t="s">
        <v>343</v>
      </c>
      <c r="D110" s="10">
        <v>45078</v>
      </c>
      <c r="E110" s="14" t="s">
        <v>33</v>
      </c>
      <c r="F110" s="14">
        <v>82.2</v>
      </c>
      <c r="G110" s="14">
        <v>72.7</v>
      </c>
      <c r="H110" s="14">
        <v>44.5</v>
      </c>
      <c r="I110" s="14">
        <v>102.7</v>
      </c>
      <c r="J110" s="14">
        <v>99.8</v>
      </c>
      <c r="K110" s="14">
        <v>98.7</v>
      </c>
      <c r="L110" s="14">
        <v>93</v>
      </c>
      <c r="M110" s="14"/>
      <c r="N110" s="14">
        <v>91.6</v>
      </c>
      <c r="O110" s="14">
        <v>91.8</v>
      </c>
      <c r="P110" s="14">
        <v>94.4</v>
      </c>
      <c r="Q110" s="14">
        <v>95.4</v>
      </c>
      <c r="R110" s="14">
        <v>79.900000000000006</v>
      </c>
      <c r="S110" s="14">
        <v>85.8</v>
      </c>
      <c r="T110" s="14">
        <v>81.5</v>
      </c>
      <c r="U110" s="14">
        <v>107.2</v>
      </c>
      <c r="V110" s="15"/>
      <c r="W110" s="15"/>
    </row>
    <row r="111" spans="1:23" ht="15" customHeight="1">
      <c r="A111" s="6" t="s">
        <v>344</v>
      </c>
      <c r="B111" s="9" t="s">
        <v>27</v>
      </c>
      <c r="C111" s="9" t="s">
        <v>345</v>
      </c>
      <c r="D111" s="10">
        <v>45078</v>
      </c>
      <c r="E111" s="14" t="s">
        <v>33</v>
      </c>
      <c r="F111" s="14">
        <v>86.6</v>
      </c>
      <c r="G111" s="14">
        <v>68.400000000000006</v>
      </c>
      <c r="H111" s="14">
        <v>55.9</v>
      </c>
      <c r="I111" s="14" t="s">
        <v>33</v>
      </c>
      <c r="J111" s="14">
        <v>102.4</v>
      </c>
      <c r="K111" s="14" t="s">
        <v>33</v>
      </c>
      <c r="L111" s="14">
        <v>95.9</v>
      </c>
      <c r="M111" s="14"/>
      <c r="N111" s="14" t="s">
        <v>33</v>
      </c>
      <c r="O111" s="14">
        <v>95.5</v>
      </c>
      <c r="P111" s="14">
        <v>93.7</v>
      </c>
      <c r="Q111" s="14">
        <v>116.7</v>
      </c>
      <c r="R111" s="14">
        <v>91.5</v>
      </c>
      <c r="S111" s="14">
        <v>90.9</v>
      </c>
      <c r="T111" s="14">
        <v>98.2</v>
      </c>
      <c r="U111" s="14">
        <v>110.2</v>
      </c>
      <c r="V111" s="15"/>
      <c r="W111" s="15" t="s">
        <v>346</v>
      </c>
    </row>
    <row r="112" spans="1:23" ht="15" customHeight="1">
      <c r="A112" s="6" t="s">
        <v>347</v>
      </c>
      <c r="B112" s="9" t="s">
        <v>27</v>
      </c>
      <c r="C112" s="9" t="s">
        <v>348</v>
      </c>
      <c r="D112" s="10">
        <v>45078</v>
      </c>
      <c r="E112" s="14" t="s">
        <v>33</v>
      </c>
      <c r="F112" s="14">
        <v>78.900000000000006</v>
      </c>
      <c r="G112" s="14">
        <v>84.9</v>
      </c>
      <c r="H112" s="14">
        <v>57.4</v>
      </c>
      <c r="I112" s="14">
        <v>98.1</v>
      </c>
      <c r="J112" s="14">
        <v>96</v>
      </c>
      <c r="K112" s="14">
        <v>98.4</v>
      </c>
      <c r="L112" s="14">
        <v>96.1</v>
      </c>
      <c r="M112" s="14"/>
      <c r="N112" s="14">
        <v>89.7</v>
      </c>
      <c r="O112" s="14">
        <v>102.6</v>
      </c>
      <c r="P112" s="14">
        <v>91.3</v>
      </c>
      <c r="Q112" s="14">
        <v>89</v>
      </c>
      <c r="R112" s="14">
        <v>75</v>
      </c>
      <c r="S112" s="14">
        <v>83.1</v>
      </c>
      <c r="T112" s="14">
        <v>82.6</v>
      </c>
      <c r="U112" s="14">
        <v>97.4</v>
      </c>
      <c r="V112" s="15"/>
      <c r="W112" s="15" t="s">
        <v>349</v>
      </c>
    </row>
    <row r="113" spans="1:23" ht="15" customHeight="1">
      <c r="A113" s="6" t="s">
        <v>350</v>
      </c>
      <c r="B113" s="9" t="s">
        <v>27</v>
      </c>
      <c r="C113" s="9" t="s">
        <v>351</v>
      </c>
      <c r="D113" s="10">
        <v>45078</v>
      </c>
      <c r="E113" s="14" t="s">
        <v>33</v>
      </c>
      <c r="F113" s="14">
        <v>83.8</v>
      </c>
      <c r="G113" s="14">
        <v>117.3</v>
      </c>
      <c r="H113" s="14">
        <v>58.7</v>
      </c>
      <c r="I113" s="14" t="s">
        <v>352</v>
      </c>
      <c r="J113" s="14" t="s">
        <v>352</v>
      </c>
      <c r="K113" s="14" t="s">
        <v>352</v>
      </c>
      <c r="L113" s="14">
        <v>96.7</v>
      </c>
      <c r="M113" s="14"/>
      <c r="N113" s="14">
        <v>91.8</v>
      </c>
      <c r="O113" s="14">
        <v>89.7</v>
      </c>
      <c r="P113" s="14">
        <v>92.7</v>
      </c>
      <c r="Q113" s="14">
        <v>89.6</v>
      </c>
      <c r="R113" s="14">
        <v>77.099999999999994</v>
      </c>
      <c r="S113" s="14">
        <v>82.7</v>
      </c>
      <c r="T113" s="14">
        <v>93.3</v>
      </c>
      <c r="U113" s="14">
        <v>98.2</v>
      </c>
      <c r="V113" s="15"/>
      <c r="W113" s="15" t="s">
        <v>353</v>
      </c>
    </row>
    <row r="114" spans="1:23" ht="15" customHeight="1">
      <c r="A114" s="6" t="s">
        <v>354</v>
      </c>
      <c r="B114" s="9" t="s">
        <v>27</v>
      </c>
      <c r="C114" s="9" t="s">
        <v>355</v>
      </c>
      <c r="D114" s="10">
        <v>45139</v>
      </c>
      <c r="E114" s="14" t="s">
        <v>33</v>
      </c>
      <c r="F114" s="14">
        <v>86.3</v>
      </c>
      <c r="G114" s="14">
        <v>52</v>
      </c>
      <c r="H114" s="14">
        <v>52.7</v>
      </c>
      <c r="I114" s="14" t="s">
        <v>33</v>
      </c>
      <c r="J114" s="14">
        <v>99.9</v>
      </c>
      <c r="K114" s="14">
        <v>103.3</v>
      </c>
      <c r="L114" s="14">
        <v>101.7</v>
      </c>
      <c r="M114" s="14"/>
      <c r="N114" s="14">
        <v>99.1</v>
      </c>
      <c r="O114" s="14">
        <v>88.3</v>
      </c>
      <c r="P114" s="14">
        <v>97</v>
      </c>
      <c r="Q114" s="14">
        <v>108</v>
      </c>
      <c r="R114" s="14" t="s">
        <v>33</v>
      </c>
      <c r="S114" s="14">
        <v>94.5</v>
      </c>
      <c r="T114" s="14">
        <v>94.7</v>
      </c>
      <c r="U114" s="14">
        <v>89.1</v>
      </c>
      <c r="V114" s="15"/>
      <c r="W114" s="15" t="s">
        <v>356</v>
      </c>
    </row>
    <row r="115" spans="1:23" ht="15" customHeight="1">
      <c r="A115" s="6" t="s">
        <v>357</v>
      </c>
      <c r="B115" s="9" t="s">
        <v>27</v>
      </c>
      <c r="C115" s="9" t="s">
        <v>358</v>
      </c>
      <c r="D115" s="10">
        <v>45108</v>
      </c>
      <c r="E115" s="14" t="s">
        <v>33</v>
      </c>
      <c r="F115" s="14">
        <v>89.1</v>
      </c>
      <c r="G115" s="14">
        <v>86.2</v>
      </c>
      <c r="H115" s="14">
        <v>70.2</v>
      </c>
      <c r="I115" s="14" t="s">
        <v>33</v>
      </c>
      <c r="J115" s="14" t="s">
        <v>33</v>
      </c>
      <c r="K115" s="14">
        <v>97.7</v>
      </c>
      <c r="L115" s="14">
        <v>98.6</v>
      </c>
      <c r="M115" s="14"/>
      <c r="N115" s="14" t="s">
        <v>33</v>
      </c>
      <c r="O115" s="14">
        <v>54.5</v>
      </c>
      <c r="P115" s="14">
        <v>87.5</v>
      </c>
      <c r="Q115" s="14">
        <v>83.6</v>
      </c>
      <c r="R115" s="14" t="s">
        <v>33</v>
      </c>
      <c r="S115" s="14">
        <v>90.6</v>
      </c>
      <c r="T115" s="14">
        <v>78.900000000000006</v>
      </c>
      <c r="U115" s="14">
        <v>86.1</v>
      </c>
      <c r="V115" s="15"/>
      <c r="W115" s="15" t="s">
        <v>359</v>
      </c>
    </row>
    <row r="116" spans="1:23" ht="15" customHeight="1">
      <c r="A116" s="6" t="s">
        <v>360</v>
      </c>
      <c r="B116" s="9" t="s">
        <v>27</v>
      </c>
      <c r="C116" s="9" t="s">
        <v>361</v>
      </c>
      <c r="D116" s="10">
        <v>45078</v>
      </c>
      <c r="E116" s="14" t="s">
        <v>33</v>
      </c>
      <c r="F116" s="14">
        <v>81.900000000000006</v>
      </c>
      <c r="G116" s="14">
        <v>81.2</v>
      </c>
      <c r="H116" s="14">
        <v>55.1</v>
      </c>
      <c r="I116" s="14" t="s">
        <v>33</v>
      </c>
      <c r="J116" s="14">
        <v>96.3</v>
      </c>
      <c r="K116" s="14">
        <v>99</v>
      </c>
      <c r="L116" s="14">
        <v>99.2</v>
      </c>
      <c r="M116" s="14"/>
      <c r="N116" s="14">
        <v>88</v>
      </c>
      <c r="O116" s="14">
        <v>83.5</v>
      </c>
      <c r="P116" s="14">
        <v>90.6</v>
      </c>
      <c r="Q116" s="14">
        <v>72.900000000000006</v>
      </c>
      <c r="R116" s="14">
        <v>83.8</v>
      </c>
      <c r="S116" s="14">
        <v>83.1</v>
      </c>
      <c r="T116" s="14">
        <v>87.3</v>
      </c>
      <c r="U116" s="14">
        <v>90.5</v>
      </c>
      <c r="V116" s="15"/>
      <c r="W116" s="15" t="s">
        <v>362</v>
      </c>
    </row>
    <row r="117" spans="1:23" ht="15" customHeight="1">
      <c r="A117" s="6" t="s">
        <v>363</v>
      </c>
      <c r="B117" s="9" t="s">
        <v>27</v>
      </c>
      <c r="C117" s="15" t="s">
        <v>364</v>
      </c>
      <c r="D117" s="10">
        <v>45078</v>
      </c>
      <c r="E117" s="14" t="s">
        <v>33</v>
      </c>
      <c r="F117" s="14">
        <v>76.099999999999994</v>
      </c>
      <c r="G117" s="14">
        <v>83.8</v>
      </c>
      <c r="H117" s="14">
        <v>53.4</v>
      </c>
      <c r="I117" s="14" t="s">
        <v>33</v>
      </c>
      <c r="J117" s="14">
        <v>97</v>
      </c>
      <c r="K117" s="14">
        <v>95.3</v>
      </c>
      <c r="L117" s="14">
        <v>102.2</v>
      </c>
      <c r="M117" s="14"/>
      <c r="N117" s="14">
        <v>80.3</v>
      </c>
      <c r="O117" s="14">
        <v>92.2</v>
      </c>
      <c r="P117" s="14">
        <v>86.6</v>
      </c>
      <c r="Q117" s="14">
        <v>79.5</v>
      </c>
      <c r="R117" s="14">
        <v>79.400000000000006</v>
      </c>
      <c r="S117" s="14">
        <v>78.5</v>
      </c>
      <c r="T117" s="14">
        <v>90.1</v>
      </c>
      <c r="U117" s="14">
        <v>97.5</v>
      </c>
      <c r="V117" s="15"/>
      <c r="W117" s="15" t="s">
        <v>365</v>
      </c>
    </row>
    <row r="118" spans="1:23" ht="15" customHeight="1">
      <c r="A118" s="6" t="s">
        <v>366</v>
      </c>
      <c r="B118" s="9" t="s">
        <v>27</v>
      </c>
      <c r="C118" s="9" t="s">
        <v>367</v>
      </c>
      <c r="D118" s="10">
        <v>45078</v>
      </c>
      <c r="E118" s="14" t="s">
        <v>33</v>
      </c>
      <c r="F118" s="14">
        <v>80.599999999999994</v>
      </c>
      <c r="G118" s="14">
        <v>74.3</v>
      </c>
      <c r="H118" s="14">
        <v>52.7</v>
      </c>
      <c r="I118" s="14" t="s">
        <v>33</v>
      </c>
      <c r="J118" s="14">
        <v>95.6</v>
      </c>
      <c r="K118" s="14">
        <v>95</v>
      </c>
      <c r="L118" s="14">
        <v>98.5</v>
      </c>
      <c r="M118" s="14"/>
      <c r="N118" s="14">
        <v>80.400000000000006</v>
      </c>
      <c r="O118" s="14">
        <v>91.6</v>
      </c>
      <c r="P118" s="14">
        <v>81.900000000000006</v>
      </c>
      <c r="Q118" s="14">
        <v>96.4</v>
      </c>
      <c r="R118" s="14">
        <v>86.8</v>
      </c>
      <c r="S118" s="14">
        <v>76.599999999999994</v>
      </c>
      <c r="T118" s="14">
        <v>78.599999999999994</v>
      </c>
      <c r="U118" s="14">
        <v>80.8</v>
      </c>
      <c r="V118" s="15"/>
      <c r="W118" s="15" t="s">
        <v>368</v>
      </c>
    </row>
    <row r="119" spans="1:23" ht="15" customHeight="1">
      <c r="A119" s="6" t="s">
        <v>369</v>
      </c>
      <c r="B119" s="9" t="s">
        <v>27</v>
      </c>
      <c r="C119" s="15" t="s">
        <v>370</v>
      </c>
      <c r="D119" s="10">
        <v>45078</v>
      </c>
      <c r="E119" s="14" t="s">
        <v>33</v>
      </c>
      <c r="F119" s="14">
        <v>83</v>
      </c>
      <c r="G119" s="14">
        <v>93.9</v>
      </c>
      <c r="H119" s="14">
        <v>84</v>
      </c>
      <c r="I119" s="14">
        <v>82.5</v>
      </c>
      <c r="J119" s="14">
        <v>96.3</v>
      </c>
      <c r="K119" s="14">
        <v>99.8</v>
      </c>
      <c r="L119" s="14">
        <v>100</v>
      </c>
      <c r="M119" s="14"/>
      <c r="N119" s="14">
        <v>90.4</v>
      </c>
      <c r="O119" s="14">
        <v>84.5</v>
      </c>
      <c r="P119" s="14">
        <v>81.5</v>
      </c>
      <c r="Q119" s="14">
        <v>82.9</v>
      </c>
      <c r="R119" s="14">
        <v>91.1</v>
      </c>
      <c r="S119" s="14">
        <v>76.3</v>
      </c>
      <c r="T119" s="14">
        <v>93.1</v>
      </c>
      <c r="U119" s="14">
        <v>90.9</v>
      </c>
      <c r="V119" s="15"/>
      <c r="W119" s="15" t="s">
        <v>371</v>
      </c>
    </row>
    <row r="120" spans="1:23" ht="15" customHeight="1">
      <c r="A120" s="6" t="s">
        <v>372</v>
      </c>
      <c r="B120" s="9" t="s">
        <v>27</v>
      </c>
      <c r="C120" s="9" t="s">
        <v>373</v>
      </c>
      <c r="D120" s="10">
        <v>45078</v>
      </c>
      <c r="E120" s="14" t="s">
        <v>33</v>
      </c>
      <c r="F120" s="14">
        <v>84.3</v>
      </c>
      <c r="G120" s="14">
        <v>89.1</v>
      </c>
      <c r="H120" s="14">
        <v>61.6</v>
      </c>
      <c r="I120" s="14" t="s">
        <v>33</v>
      </c>
      <c r="J120" s="14">
        <v>97.4</v>
      </c>
      <c r="K120" s="14">
        <v>100.8</v>
      </c>
      <c r="L120" s="14">
        <v>91.2</v>
      </c>
      <c r="M120" s="14"/>
      <c r="N120" s="14">
        <v>86.9</v>
      </c>
      <c r="O120" s="14">
        <v>88</v>
      </c>
      <c r="P120" s="14">
        <v>94.5</v>
      </c>
      <c r="Q120" s="14">
        <v>76.3</v>
      </c>
      <c r="R120" s="14">
        <v>84.9</v>
      </c>
      <c r="S120" s="14">
        <v>81.099999999999994</v>
      </c>
      <c r="T120" s="14">
        <v>92.9</v>
      </c>
      <c r="U120" s="14">
        <v>104.6</v>
      </c>
      <c r="V120" s="15"/>
      <c r="W120" s="15"/>
    </row>
    <row r="121" spans="1:23" s="8" customFormat="1" ht="15" customHeight="1">
      <c r="A121" s="6" t="s">
        <v>374</v>
      </c>
      <c r="B121" s="9" t="s">
        <v>27</v>
      </c>
      <c r="C121" s="9" t="s">
        <v>375</v>
      </c>
      <c r="D121" s="10">
        <v>45078</v>
      </c>
      <c r="E121" s="11" t="s">
        <v>29</v>
      </c>
      <c r="F121" s="12">
        <v>82.7</v>
      </c>
      <c r="G121" s="12">
        <v>91.6</v>
      </c>
      <c r="H121" s="12">
        <v>58.3</v>
      </c>
      <c r="I121" s="12"/>
      <c r="J121" s="12"/>
      <c r="K121" s="12"/>
      <c r="L121" s="12"/>
      <c r="M121" s="12" t="s">
        <v>376</v>
      </c>
      <c r="N121" s="12">
        <v>93.6</v>
      </c>
      <c r="O121" s="12">
        <v>93.3</v>
      </c>
      <c r="P121" s="12">
        <v>93.9</v>
      </c>
      <c r="Q121" s="12">
        <v>85.8</v>
      </c>
      <c r="R121" s="12">
        <v>84.7</v>
      </c>
      <c r="S121" s="12">
        <v>79.7</v>
      </c>
      <c r="T121" s="12">
        <v>82.4</v>
      </c>
      <c r="U121" s="12">
        <v>84.1</v>
      </c>
      <c r="V121" s="9"/>
      <c r="W121" s="13"/>
    </row>
    <row r="122" spans="1:23" ht="15" customHeight="1">
      <c r="A122" s="6" t="s">
        <v>377</v>
      </c>
      <c r="B122" s="9" t="s">
        <v>27</v>
      </c>
      <c r="C122" s="9" t="s">
        <v>378</v>
      </c>
      <c r="D122" s="10">
        <v>45078</v>
      </c>
      <c r="E122" s="14" t="s">
        <v>33</v>
      </c>
      <c r="F122" s="14">
        <v>81</v>
      </c>
      <c r="G122" s="14">
        <v>80</v>
      </c>
      <c r="H122" s="14">
        <v>80</v>
      </c>
      <c r="I122" s="14">
        <v>89</v>
      </c>
      <c r="J122" s="14">
        <v>92</v>
      </c>
      <c r="K122" s="14">
        <v>95</v>
      </c>
      <c r="L122" s="14">
        <v>100</v>
      </c>
      <c r="M122" s="14"/>
      <c r="N122" s="14">
        <v>97</v>
      </c>
      <c r="O122" s="14">
        <v>95</v>
      </c>
      <c r="P122" s="14">
        <v>94</v>
      </c>
      <c r="Q122" s="14">
        <v>89</v>
      </c>
      <c r="R122" s="14">
        <v>89</v>
      </c>
      <c r="S122" s="14">
        <v>86</v>
      </c>
      <c r="T122" s="14">
        <v>75</v>
      </c>
      <c r="U122" s="14">
        <v>75</v>
      </c>
      <c r="V122" s="15"/>
      <c r="W122" s="15" t="s">
        <v>379</v>
      </c>
    </row>
    <row r="123" spans="1:23" ht="15" customHeight="1">
      <c r="A123" s="6" t="s">
        <v>380</v>
      </c>
      <c r="B123" s="9" t="s">
        <v>27</v>
      </c>
      <c r="C123" s="9" t="s">
        <v>381</v>
      </c>
      <c r="D123" s="10">
        <v>45108</v>
      </c>
      <c r="E123" s="14" t="s">
        <v>33</v>
      </c>
      <c r="F123" s="14">
        <v>84.2</v>
      </c>
      <c r="G123" s="14">
        <v>93.5</v>
      </c>
      <c r="H123" s="14">
        <v>69.099999999999994</v>
      </c>
      <c r="I123" s="14">
        <v>96.7</v>
      </c>
      <c r="J123" s="14">
        <v>97.9</v>
      </c>
      <c r="K123" s="14">
        <v>86</v>
      </c>
      <c r="L123" s="14">
        <v>86.7</v>
      </c>
      <c r="M123" s="14"/>
      <c r="N123" s="14">
        <v>90.6</v>
      </c>
      <c r="O123" s="14">
        <v>92.6</v>
      </c>
      <c r="P123" s="14">
        <v>92.5</v>
      </c>
      <c r="Q123" s="14">
        <v>84.4</v>
      </c>
      <c r="R123" s="14">
        <v>90.6</v>
      </c>
      <c r="S123" s="14">
        <v>74.3</v>
      </c>
      <c r="T123" s="14">
        <v>84.7</v>
      </c>
      <c r="U123" s="14">
        <v>87</v>
      </c>
      <c r="V123" s="15"/>
      <c r="W123" s="15" t="s">
        <v>382</v>
      </c>
    </row>
    <row r="124" spans="1:23" ht="15" customHeight="1">
      <c r="A124" s="6" t="s">
        <v>383</v>
      </c>
      <c r="B124" s="9" t="s">
        <v>27</v>
      </c>
      <c r="C124" s="9" t="s">
        <v>384</v>
      </c>
      <c r="D124" s="10">
        <v>45078</v>
      </c>
      <c r="E124" s="14" t="s">
        <v>33</v>
      </c>
      <c r="F124" s="14">
        <v>86.7</v>
      </c>
      <c r="G124" s="14">
        <v>87</v>
      </c>
      <c r="H124" s="14">
        <v>66.2</v>
      </c>
      <c r="I124" s="14">
        <v>97.9</v>
      </c>
      <c r="J124" s="14">
        <v>97.8</v>
      </c>
      <c r="K124" s="14">
        <v>97.2</v>
      </c>
      <c r="L124" s="14">
        <v>92.9</v>
      </c>
      <c r="M124" s="14"/>
      <c r="N124" s="14">
        <v>95.1</v>
      </c>
      <c r="O124" s="14">
        <v>97.7</v>
      </c>
      <c r="P124" s="14">
        <v>98.3</v>
      </c>
      <c r="Q124" s="14">
        <v>94.1</v>
      </c>
      <c r="R124" s="14">
        <v>88.3</v>
      </c>
      <c r="S124" s="14">
        <v>93.9</v>
      </c>
      <c r="T124" s="14">
        <v>93.5</v>
      </c>
      <c r="U124" s="14">
        <v>81.7</v>
      </c>
      <c r="V124" s="15"/>
      <c r="W124" s="15" t="s">
        <v>385</v>
      </c>
    </row>
    <row r="125" spans="1:23" ht="15" customHeight="1">
      <c r="A125" s="6" t="s">
        <v>386</v>
      </c>
      <c r="B125" s="9" t="s">
        <v>27</v>
      </c>
      <c r="C125" s="9" t="s">
        <v>387</v>
      </c>
      <c r="D125" s="10">
        <v>45108</v>
      </c>
      <c r="E125" s="14" t="s">
        <v>33</v>
      </c>
      <c r="F125" s="14">
        <v>86.3</v>
      </c>
      <c r="G125" s="14">
        <v>63</v>
      </c>
      <c r="H125" s="14">
        <v>51.5</v>
      </c>
      <c r="I125" s="14">
        <v>94.1</v>
      </c>
      <c r="J125" s="14">
        <v>94.9</v>
      </c>
      <c r="K125" s="14">
        <v>94.9</v>
      </c>
      <c r="L125" s="14">
        <v>94.9</v>
      </c>
      <c r="M125" s="14"/>
      <c r="N125" s="14">
        <v>98.6</v>
      </c>
      <c r="O125" s="14">
        <v>94</v>
      </c>
      <c r="P125" s="14">
        <v>94.1</v>
      </c>
      <c r="Q125" s="14">
        <v>89.5</v>
      </c>
      <c r="R125" s="14">
        <v>83.2</v>
      </c>
      <c r="S125" s="14">
        <v>87</v>
      </c>
      <c r="T125" s="14">
        <v>90.6</v>
      </c>
      <c r="U125" s="14">
        <v>96.4</v>
      </c>
      <c r="V125" s="15"/>
      <c r="W125" s="15" t="s">
        <v>388</v>
      </c>
    </row>
    <row r="126" spans="1:23" ht="15" customHeight="1">
      <c r="A126" s="6" t="s">
        <v>389</v>
      </c>
      <c r="B126" s="9" t="s">
        <v>27</v>
      </c>
      <c r="C126" s="9" t="s">
        <v>390</v>
      </c>
      <c r="D126" s="10">
        <v>45108</v>
      </c>
      <c r="E126" s="14" t="s">
        <v>33</v>
      </c>
      <c r="F126" s="14">
        <v>85.1</v>
      </c>
      <c r="G126" s="14">
        <v>102</v>
      </c>
      <c r="H126" s="14">
        <v>66</v>
      </c>
      <c r="I126" s="14">
        <v>97.7</v>
      </c>
      <c r="J126" s="14">
        <v>97.4</v>
      </c>
      <c r="K126" s="14">
        <v>92.4</v>
      </c>
      <c r="L126" s="14">
        <v>89.9</v>
      </c>
      <c r="M126" s="14"/>
      <c r="N126" s="14">
        <v>94.4</v>
      </c>
      <c r="O126" s="14">
        <v>92.2</v>
      </c>
      <c r="P126" s="14">
        <v>90.6</v>
      </c>
      <c r="Q126" s="14">
        <v>89.4</v>
      </c>
      <c r="R126" s="14">
        <v>87.3</v>
      </c>
      <c r="S126" s="14">
        <v>89.8</v>
      </c>
      <c r="T126" s="14">
        <v>89.2</v>
      </c>
      <c r="U126" s="14">
        <v>86.4</v>
      </c>
      <c r="V126" s="15"/>
      <c r="W126" s="15"/>
    </row>
    <row r="127" spans="1:23" ht="15" customHeight="1">
      <c r="A127" s="6" t="s">
        <v>391</v>
      </c>
      <c r="B127" s="9" t="s">
        <v>27</v>
      </c>
      <c r="C127" s="9" t="s">
        <v>392</v>
      </c>
      <c r="D127" s="10">
        <v>45139</v>
      </c>
      <c r="E127" s="14" t="s">
        <v>33</v>
      </c>
      <c r="F127" s="14">
        <v>79.599999999999994</v>
      </c>
      <c r="G127" s="14">
        <v>96.9</v>
      </c>
      <c r="H127" s="14">
        <v>84.7</v>
      </c>
      <c r="I127" s="14">
        <v>96.2</v>
      </c>
      <c r="J127" s="14">
        <v>95.1</v>
      </c>
      <c r="K127" s="14">
        <v>95.1</v>
      </c>
      <c r="L127" s="14">
        <v>89.9</v>
      </c>
      <c r="M127" s="14"/>
      <c r="N127" s="14">
        <v>97.2</v>
      </c>
      <c r="O127" s="14">
        <v>93.3</v>
      </c>
      <c r="P127" s="14">
        <v>95.1</v>
      </c>
      <c r="Q127" s="14">
        <v>83.8</v>
      </c>
      <c r="R127" s="14">
        <v>81</v>
      </c>
      <c r="S127" s="14">
        <v>76.599999999999994</v>
      </c>
      <c r="T127" s="14">
        <v>96.3</v>
      </c>
      <c r="U127" s="14">
        <v>59.7</v>
      </c>
      <c r="V127" s="15"/>
      <c r="W127" s="15" t="s">
        <v>393</v>
      </c>
    </row>
    <row r="128" spans="1:23" ht="15" customHeight="1">
      <c r="A128" s="6" t="s">
        <v>394</v>
      </c>
      <c r="B128" s="9" t="s">
        <v>27</v>
      </c>
      <c r="C128" s="9" t="s">
        <v>395</v>
      </c>
      <c r="D128" s="10">
        <v>45108</v>
      </c>
      <c r="E128" s="14" t="s">
        <v>33</v>
      </c>
      <c r="F128" s="14">
        <v>85.6</v>
      </c>
      <c r="G128" s="14">
        <v>91.2</v>
      </c>
      <c r="H128" s="14">
        <v>63.4</v>
      </c>
      <c r="I128" s="14" t="s">
        <v>33</v>
      </c>
      <c r="J128" s="14" t="s">
        <v>33</v>
      </c>
      <c r="K128" s="14">
        <v>104.2</v>
      </c>
      <c r="L128" s="14">
        <v>98.4</v>
      </c>
      <c r="M128" s="14"/>
      <c r="N128" s="14">
        <v>91.7</v>
      </c>
      <c r="O128" s="14">
        <v>108.1</v>
      </c>
      <c r="P128" s="14">
        <v>100.3</v>
      </c>
      <c r="Q128" s="14">
        <v>93.7</v>
      </c>
      <c r="R128" s="14">
        <v>104</v>
      </c>
      <c r="S128" s="14">
        <v>104.9</v>
      </c>
      <c r="T128" s="14">
        <v>84.4</v>
      </c>
      <c r="U128" s="14">
        <v>98</v>
      </c>
      <c r="V128" s="15"/>
      <c r="W128" s="15" t="s">
        <v>396</v>
      </c>
    </row>
    <row r="129" spans="1:23" ht="15" customHeight="1">
      <c r="A129" s="6" t="s">
        <v>397</v>
      </c>
      <c r="B129" s="9" t="s">
        <v>27</v>
      </c>
      <c r="C129" s="9" t="s">
        <v>398</v>
      </c>
      <c r="D129" s="10">
        <v>45139</v>
      </c>
      <c r="E129" s="14" t="s">
        <v>33</v>
      </c>
      <c r="F129" s="14">
        <v>88.6</v>
      </c>
      <c r="G129" s="14">
        <v>87.4</v>
      </c>
      <c r="H129" s="14">
        <v>56.6</v>
      </c>
      <c r="I129" s="14">
        <v>87.7</v>
      </c>
      <c r="J129" s="14">
        <v>97.1</v>
      </c>
      <c r="K129" s="14">
        <v>96.2</v>
      </c>
      <c r="L129" s="14">
        <v>91.9</v>
      </c>
      <c r="M129" s="14"/>
      <c r="N129" s="14">
        <v>97.4</v>
      </c>
      <c r="O129" s="14">
        <v>96.2</v>
      </c>
      <c r="P129" s="14">
        <v>96.3</v>
      </c>
      <c r="Q129" s="14">
        <v>92.4</v>
      </c>
      <c r="R129" s="14">
        <v>81.599999999999994</v>
      </c>
      <c r="S129" s="14">
        <v>86.9</v>
      </c>
      <c r="T129" s="14">
        <v>103.2</v>
      </c>
      <c r="U129" s="14">
        <v>87.1</v>
      </c>
      <c r="V129" s="15"/>
      <c r="W129" s="15" t="s">
        <v>399</v>
      </c>
    </row>
    <row r="130" spans="1:23" ht="15" customHeight="1">
      <c r="A130" s="6" t="s">
        <v>400</v>
      </c>
      <c r="B130" s="9" t="s">
        <v>27</v>
      </c>
      <c r="C130" s="9" t="s">
        <v>401</v>
      </c>
      <c r="D130" s="10">
        <v>45321</v>
      </c>
      <c r="E130" s="14" t="s">
        <v>33</v>
      </c>
      <c r="F130" s="14">
        <v>79.599999999999994</v>
      </c>
      <c r="G130" s="14">
        <v>92.9</v>
      </c>
      <c r="H130" s="14">
        <v>64.099999999999994</v>
      </c>
      <c r="I130" s="14" t="s">
        <v>33</v>
      </c>
      <c r="J130" s="14">
        <v>86.3</v>
      </c>
      <c r="K130" s="14">
        <v>91.9</v>
      </c>
      <c r="L130" s="14">
        <v>90.1</v>
      </c>
      <c r="M130" s="14"/>
      <c r="N130" s="14" t="s">
        <v>33</v>
      </c>
      <c r="O130" s="14">
        <v>90.4</v>
      </c>
      <c r="P130" s="14">
        <v>92.7</v>
      </c>
      <c r="Q130" s="14">
        <v>92</v>
      </c>
      <c r="R130" s="14">
        <v>92.6</v>
      </c>
      <c r="S130" s="14">
        <v>76.099999999999994</v>
      </c>
      <c r="T130" s="14">
        <v>69.900000000000006</v>
      </c>
      <c r="U130" s="14">
        <v>84.8</v>
      </c>
      <c r="V130" s="15"/>
      <c r="W130" s="15" t="s">
        <v>402</v>
      </c>
    </row>
    <row r="131" spans="1:23" ht="15" customHeight="1">
      <c r="A131" s="6" t="s">
        <v>403</v>
      </c>
      <c r="B131" s="9" t="s">
        <v>27</v>
      </c>
      <c r="C131" s="9" t="s">
        <v>404</v>
      </c>
      <c r="D131" s="10">
        <v>45108</v>
      </c>
      <c r="E131" s="14" t="s">
        <v>33</v>
      </c>
      <c r="F131" s="14">
        <v>85.7</v>
      </c>
      <c r="G131" s="14">
        <v>86.5</v>
      </c>
      <c r="H131" s="14">
        <v>58.1</v>
      </c>
      <c r="I131" s="14" t="s">
        <v>33</v>
      </c>
      <c r="J131" s="14">
        <v>97.9</v>
      </c>
      <c r="K131" s="14">
        <v>93.5</v>
      </c>
      <c r="L131" s="14">
        <v>91.9</v>
      </c>
      <c r="M131" s="14"/>
      <c r="N131" s="14" t="s">
        <v>33</v>
      </c>
      <c r="O131" s="14">
        <v>93.2</v>
      </c>
      <c r="P131" s="14">
        <v>95.1</v>
      </c>
      <c r="Q131" s="14">
        <v>91.9</v>
      </c>
      <c r="R131" s="14">
        <v>88.6</v>
      </c>
      <c r="S131" s="14">
        <v>84.5</v>
      </c>
      <c r="T131" s="14">
        <v>85.5</v>
      </c>
      <c r="U131" s="14">
        <v>87.6</v>
      </c>
      <c r="V131" s="15"/>
      <c r="W131" s="15" t="s">
        <v>405</v>
      </c>
    </row>
    <row r="132" spans="1:23" ht="15" customHeight="1">
      <c r="A132" s="6" t="s">
        <v>406</v>
      </c>
      <c r="B132" s="9" t="s">
        <v>27</v>
      </c>
      <c r="C132" s="9" t="s">
        <v>407</v>
      </c>
      <c r="D132" s="10">
        <v>45078</v>
      </c>
      <c r="E132" s="14" t="s">
        <v>33</v>
      </c>
      <c r="F132" s="14">
        <v>86</v>
      </c>
      <c r="G132" s="14">
        <v>78.599999999999994</v>
      </c>
      <c r="H132" s="14">
        <v>61</v>
      </c>
      <c r="I132" s="14">
        <v>97.5</v>
      </c>
      <c r="J132" s="14">
        <v>95.7</v>
      </c>
      <c r="K132" s="14">
        <v>93.7</v>
      </c>
      <c r="L132" s="14">
        <v>103</v>
      </c>
      <c r="M132" s="14"/>
      <c r="N132" s="14">
        <v>93.7</v>
      </c>
      <c r="O132" s="14">
        <v>95.3</v>
      </c>
      <c r="P132" s="14">
        <v>85.3</v>
      </c>
      <c r="Q132" s="14">
        <v>88.7</v>
      </c>
      <c r="R132" s="14">
        <v>81.3</v>
      </c>
      <c r="S132" s="14">
        <v>63.6</v>
      </c>
      <c r="T132" s="14">
        <v>100.6</v>
      </c>
      <c r="U132" s="14">
        <v>94.6</v>
      </c>
      <c r="V132" s="15"/>
      <c r="W132" s="15"/>
    </row>
    <row r="133" spans="1:23" ht="15" customHeight="1">
      <c r="A133" s="6" t="s">
        <v>408</v>
      </c>
      <c r="B133" s="9" t="s">
        <v>27</v>
      </c>
      <c r="C133" s="9" t="s">
        <v>409</v>
      </c>
      <c r="D133" s="10">
        <v>45139</v>
      </c>
      <c r="E133" s="14" t="s">
        <v>33</v>
      </c>
      <c r="F133" s="14">
        <v>92.6</v>
      </c>
      <c r="G133" s="14">
        <v>114.4</v>
      </c>
      <c r="H133" s="14">
        <v>65.599999999999994</v>
      </c>
      <c r="I133" s="14">
        <v>96.4</v>
      </c>
      <c r="J133" s="14">
        <v>93.9</v>
      </c>
      <c r="K133" s="14">
        <v>96.5</v>
      </c>
      <c r="L133" s="14">
        <v>102.9</v>
      </c>
      <c r="M133" s="14" t="s">
        <v>410</v>
      </c>
      <c r="N133" s="14">
        <v>96</v>
      </c>
      <c r="O133" s="14">
        <v>97.6</v>
      </c>
      <c r="P133" s="14">
        <v>100</v>
      </c>
      <c r="Q133" s="14">
        <v>102.4</v>
      </c>
      <c r="R133" s="14">
        <v>98.2</v>
      </c>
      <c r="S133" s="14">
        <v>93.8</v>
      </c>
      <c r="T133" s="14">
        <v>91.9</v>
      </c>
      <c r="U133" s="14" t="s">
        <v>411</v>
      </c>
      <c r="V133" s="15"/>
      <c r="W133" s="15" t="s">
        <v>412</v>
      </c>
    </row>
    <row r="134" spans="1:23" ht="15" customHeight="1">
      <c r="A134" s="6" t="s">
        <v>413</v>
      </c>
      <c r="B134" s="9" t="s">
        <v>27</v>
      </c>
      <c r="C134" s="9" t="s">
        <v>414</v>
      </c>
      <c r="D134" s="10">
        <v>45078</v>
      </c>
      <c r="E134" s="14" t="s">
        <v>33</v>
      </c>
      <c r="F134" s="14">
        <v>84.3</v>
      </c>
      <c r="G134" s="14">
        <v>71.7</v>
      </c>
      <c r="H134" s="14">
        <v>70.2</v>
      </c>
      <c r="I134" s="14">
        <v>100.6</v>
      </c>
      <c r="J134" s="14">
        <v>96.2</v>
      </c>
      <c r="K134" s="14">
        <v>94.5</v>
      </c>
      <c r="L134" s="14">
        <v>94.5</v>
      </c>
      <c r="M134" s="14"/>
      <c r="N134" s="14">
        <v>93.1</v>
      </c>
      <c r="O134" s="14">
        <v>94.3</v>
      </c>
      <c r="P134" s="14">
        <v>91.4</v>
      </c>
      <c r="Q134" s="14">
        <v>89.6</v>
      </c>
      <c r="R134" s="14">
        <v>87</v>
      </c>
      <c r="S134" s="14">
        <v>95.4</v>
      </c>
      <c r="T134" s="14">
        <v>82.7</v>
      </c>
      <c r="U134" s="14">
        <v>74.2</v>
      </c>
      <c r="V134" s="15"/>
      <c r="W134" s="15" t="s">
        <v>415</v>
      </c>
    </row>
    <row r="135" spans="1:23" ht="15" customHeight="1">
      <c r="A135" s="6" t="s">
        <v>416</v>
      </c>
      <c r="B135" s="9" t="s">
        <v>27</v>
      </c>
      <c r="C135" s="9" t="s">
        <v>417</v>
      </c>
      <c r="D135" s="10">
        <v>45078</v>
      </c>
      <c r="E135" s="14" t="s">
        <v>33</v>
      </c>
      <c r="F135" s="14">
        <v>86.3</v>
      </c>
      <c r="G135" s="14">
        <v>89.5</v>
      </c>
      <c r="H135" s="14">
        <v>70.2</v>
      </c>
      <c r="I135" s="14" t="s">
        <v>33</v>
      </c>
      <c r="J135" s="14">
        <v>93.4</v>
      </c>
      <c r="K135" s="14">
        <v>89.6</v>
      </c>
      <c r="L135" s="14">
        <v>95.5</v>
      </c>
      <c r="M135" s="14"/>
      <c r="N135" s="14">
        <v>97.8</v>
      </c>
      <c r="O135" s="14">
        <v>88.6</v>
      </c>
      <c r="P135" s="14">
        <v>81.8</v>
      </c>
      <c r="Q135" s="14">
        <v>85.1</v>
      </c>
      <c r="R135" s="14">
        <v>95.5</v>
      </c>
      <c r="S135" s="14">
        <v>69.099999999999994</v>
      </c>
      <c r="T135" s="14">
        <v>47.5</v>
      </c>
      <c r="U135" s="14">
        <v>82.3</v>
      </c>
      <c r="V135" s="15"/>
      <c r="W135" s="15" t="s">
        <v>418</v>
      </c>
    </row>
    <row r="136" spans="1:23" ht="15" customHeight="1">
      <c r="A136" s="6" t="s">
        <v>419</v>
      </c>
      <c r="B136" s="9" t="s">
        <v>27</v>
      </c>
      <c r="C136" s="9" t="s">
        <v>420</v>
      </c>
      <c r="D136" s="10">
        <v>45078</v>
      </c>
      <c r="E136" s="14" t="s">
        <v>33</v>
      </c>
      <c r="F136" s="14">
        <v>73.3</v>
      </c>
      <c r="G136" s="14">
        <v>69.400000000000006</v>
      </c>
      <c r="H136" s="14">
        <v>42.5</v>
      </c>
      <c r="I136" s="14" t="s">
        <v>33</v>
      </c>
      <c r="J136" s="14">
        <v>96.1</v>
      </c>
      <c r="K136" s="14">
        <v>97</v>
      </c>
      <c r="L136" s="14">
        <v>96.3</v>
      </c>
      <c r="M136" s="14"/>
      <c r="N136" s="14">
        <v>88</v>
      </c>
      <c r="O136" s="14">
        <v>96.4</v>
      </c>
      <c r="P136" s="14">
        <v>90.2</v>
      </c>
      <c r="Q136" s="14">
        <v>79.400000000000006</v>
      </c>
      <c r="R136" s="14">
        <v>80.5</v>
      </c>
      <c r="S136" s="14">
        <v>85.1</v>
      </c>
      <c r="T136" s="14">
        <v>95.3</v>
      </c>
      <c r="U136" s="14">
        <v>84.8</v>
      </c>
      <c r="V136" s="15"/>
      <c r="W136" s="15" t="s">
        <v>421</v>
      </c>
    </row>
    <row r="137" spans="1:23" ht="15" customHeight="1">
      <c r="A137" s="6" t="s">
        <v>422</v>
      </c>
      <c r="B137" s="9" t="s">
        <v>27</v>
      </c>
      <c r="C137" s="9" t="s">
        <v>423</v>
      </c>
      <c r="D137" s="10">
        <v>45323</v>
      </c>
      <c r="E137" s="14" t="s">
        <v>33</v>
      </c>
      <c r="F137" s="14">
        <v>77.900000000000006</v>
      </c>
      <c r="G137" s="14">
        <v>64.599999999999994</v>
      </c>
      <c r="H137" s="14">
        <v>55</v>
      </c>
      <c r="I137" s="14" t="s">
        <v>33</v>
      </c>
      <c r="J137" s="14">
        <v>97.1</v>
      </c>
      <c r="K137" s="14">
        <v>95.3</v>
      </c>
      <c r="L137" s="14">
        <v>83.6</v>
      </c>
      <c r="M137" s="14"/>
      <c r="N137" s="14">
        <v>99.8</v>
      </c>
      <c r="O137" s="14">
        <v>88.2</v>
      </c>
      <c r="P137" s="14">
        <v>83.8</v>
      </c>
      <c r="Q137" s="14">
        <v>77.099999999999994</v>
      </c>
      <c r="R137" s="14">
        <v>71.900000000000006</v>
      </c>
      <c r="S137" s="14">
        <v>76.400000000000006</v>
      </c>
      <c r="T137" s="14">
        <v>89.9</v>
      </c>
      <c r="U137" s="14">
        <v>88.8</v>
      </c>
      <c r="V137" s="18"/>
      <c r="W137" s="18" t="s">
        <v>424</v>
      </c>
    </row>
    <row r="138" spans="1:23" ht="15" customHeight="1">
      <c r="A138" s="6" t="s">
        <v>425</v>
      </c>
      <c r="B138" s="9" t="s">
        <v>27</v>
      </c>
      <c r="C138" s="9" t="s">
        <v>426</v>
      </c>
      <c r="D138" s="10">
        <v>45108</v>
      </c>
      <c r="E138" s="14" t="s">
        <v>33</v>
      </c>
      <c r="F138" s="14">
        <v>86.7</v>
      </c>
      <c r="G138" s="14">
        <v>59.7</v>
      </c>
      <c r="H138" s="14">
        <v>46.8</v>
      </c>
      <c r="I138" s="14" t="s">
        <v>33</v>
      </c>
      <c r="J138" s="14">
        <v>95.5</v>
      </c>
      <c r="K138" s="14">
        <v>100.1</v>
      </c>
      <c r="L138" s="14">
        <v>97</v>
      </c>
      <c r="M138" s="14"/>
      <c r="N138" s="14">
        <v>112.5</v>
      </c>
      <c r="O138" s="14">
        <v>97.4</v>
      </c>
      <c r="P138" s="14">
        <v>84.1</v>
      </c>
      <c r="Q138" s="14">
        <v>97.2</v>
      </c>
      <c r="R138" s="14">
        <v>88.4</v>
      </c>
      <c r="S138" s="14">
        <v>83.9</v>
      </c>
      <c r="T138" s="14">
        <v>96.8</v>
      </c>
      <c r="U138" s="14">
        <v>83.7</v>
      </c>
      <c r="V138" s="15"/>
      <c r="W138" s="15" t="s">
        <v>427</v>
      </c>
    </row>
    <row r="139" spans="1:23" ht="15" customHeight="1">
      <c r="A139" s="6" t="s">
        <v>1908</v>
      </c>
      <c r="B139" s="9" t="s">
        <v>27</v>
      </c>
      <c r="C139" s="15" t="s">
        <v>1907</v>
      </c>
      <c r="D139" s="10">
        <v>45108</v>
      </c>
      <c r="E139" s="14" t="s">
        <v>33</v>
      </c>
      <c r="F139" s="14">
        <v>78.599999999999994</v>
      </c>
      <c r="G139" s="14">
        <v>85.4</v>
      </c>
      <c r="H139" s="14">
        <v>42.2</v>
      </c>
      <c r="I139" s="14" t="s">
        <v>33</v>
      </c>
      <c r="J139" s="14">
        <v>89.1</v>
      </c>
      <c r="K139" s="14">
        <v>95.2</v>
      </c>
      <c r="L139" s="14">
        <v>96.2</v>
      </c>
      <c r="M139" s="14"/>
      <c r="N139" s="14" t="s">
        <v>33</v>
      </c>
      <c r="O139" s="14">
        <v>96.8</v>
      </c>
      <c r="P139" s="14">
        <v>100</v>
      </c>
      <c r="Q139" s="14">
        <v>96</v>
      </c>
      <c r="R139" s="14">
        <v>85</v>
      </c>
      <c r="S139" s="14">
        <v>91.5</v>
      </c>
      <c r="T139" s="14">
        <v>77.400000000000006</v>
      </c>
      <c r="U139" s="14">
        <v>76.5</v>
      </c>
      <c r="V139" s="15"/>
      <c r="W139" s="15" t="s">
        <v>428</v>
      </c>
    </row>
    <row r="140" spans="1:23" ht="15" customHeight="1">
      <c r="A140" s="6" t="s">
        <v>429</v>
      </c>
      <c r="B140" s="9" t="s">
        <v>27</v>
      </c>
      <c r="C140" s="9"/>
      <c r="D140" s="10">
        <v>45108</v>
      </c>
      <c r="E140" s="14" t="s">
        <v>33</v>
      </c>
      <c r="F140" s="14">
        <v>82.1</v>
      </c>
      <c r="G140" s="14">
        <v>83.4</v>
      </c>
      <c r="H140" s="14">
        <v>59.6</v>
      </c>
      <c r="I140" s="14" t="s">
        <v>33</v>
      </c>
      <c r="J140" s="14">
        <v>97.6</v>
      </c>
      <c r="K140" s="14">
        <v>96.5</v>
      </c>
      <c r="L140" s="14">
        <v>91.5</v>
      </c>
      <c r="M140" s="14"/>
      <c r="N140" s="14" t="s">
        <v>33</v>
      </c>
      <c r="O140" s="14">
        <v>88.1</v>
      </c>
      <c r="P140" s="14">
        <v>93.8</v>
      </c>
      <c r="Q140" s="14">
        <v>90.5</v>
      </c>
      <c r="R140" s="14">
        <v>90.1</v>
      </c>
      <c r="S140" s="14">
        <v>90.7</v>
      </c>
      <c r="T140" s="14">
        <v>92.9</v>
      </c>
      <c r="U140" s="14">
        <v>113.2</v>
      </c>
      <c r="V140" s="15"/>
      <c r="W140" s="15" t="s">
        <v>430</v>
      </c>
    </row>
    <row r="141" spans="1:23" ht="15" customHeight="1">
      <c r="A141" s="6" t="s">
        <v>1938</v>
      </c>
      <c r="B141" s="9" t="s">
        <v>27</v>
      </c>
      <c r="C141" s="9" t="s">
        <v>431</v>
      </c>
      <c r="D141" s="10">
        <v>45108</v>
      </c>
      <c r="E141" s="14" t="s">
        <v>33</v>
      </c>
      <c r="F141" s="14">
        <v>89.6</v>
      </c>
      <c r="G141" s="14">
        <v>101.6</v>
      </c>
      <c r="H141" s="14">
        <v>74.099999999999994</v>
      </c>
      <c r="I141" s="14" t="s">
        <v>33</v>
      </c>
      <c r="J141" s="14">
        <v>92.7</v>
      </c>
      <c r="K141" s="14">
        <v>105.2</v>
      </c>
      <c r="L141" s="14">
        <v>95.7</v>
      </c>
      <c r="M141" s="14"/>
      <c r="N141" s="14">
        <v>92.6</v>
      </c>
      <c r="O141" s="14">
        <v>84.9</v>
      </c>
      <c r="P141" s="14">
        <v>93.1</v>
      </c>
      <c r="Q141" s="14">
        <v>97.2</v>
      </c>
      <c r="R141" s="14">
        <v>96.6</v>
      </c>
      <c r="S141" s="14">
        <v>86.2</v>
      </c>
      <c r="T141" s="14">
        <v>93.1</v>
      </c>
      <c r="U141" s="14">
        <v>98.8</v>
      </c>
      <c r="V141" s="15"/>
      <c r="W141" s="16" t="s">
        <v>1937</v>
      </c>
    </row>
    <row r="142" spans="1:23" ht="15" customHeight="1">
      <c r="A142" s="6" t="s">
        <v>432</v>
      </c>
      <c r="B142" s="9" t="s">
        <v>27</v>
      </c>
      <c r="C142" s="9" t="s">
        <v>433</v>
      </c>
      <c r="D142" s="10">
        <v>45108</v>
      </c>
      <c r="E142" s="14" t="s">
        <v>33</v>
      </c>
      <c r="F142" s="14">
        <v>85.9</v>
      </c>
      <c r="G142" s="14">
        <v>90.5</v>
      </c>
      <c r="H142" s="14">
        <v>70.599999999999994</v>
      </c>
      <c r="I142" s="14" t="s">
        <v>33</v>
      </c>
      <c r="J142" s="14">
        <v>85.9</v>
      </c>
      <c r="K142" s="14">
        <v>100.2</v>
      </c>
      <c r="L142" s="14">
        <v>78.599999999999994</v>
      </c>
      <c r="M142" s="14"/>
      <c r="N142" s="14" t="s">
        <v>33</v>
      </c>
      <c r="O142" s="14" t="s">
        <v>33</v>
      </c>
      <c r="P142" s="14">
        <v>96.7</v>
      </c>
      <c r="Q142" s="14">
        <v>94.3</v>
      </c>
      <c r="R142" s="14">
        <v>95.4</v>
      </c>
      <c r="S142" s="14">
        <v>112.4</v>
      </c>
      <c r="T142" s="14">
        <v>84.5</v>
      </c>
      <c r="U142" s="14">
        <v>116.4</v>
      </c>
      <c r="V142" s="15"/>
      <c r="W142" s="15" t="s">
        <v>434</v>
      </c>
    </row>
    <row r="143" spans="1:23" ht="15" customHeight="1">
      <c r="A143" s="6" t="s">
        <v>435</v>
      </c>
      <c r="B143" s="9" t="s">
        <v>27</v>
      </c>
      <c r="C143" s="9" t="s">
        <v>436</v>
      </c>
      <c r="D143" s="10">
        <v>45108</v>
      </c>
      <c r="E143" s="14" t="s">
        <v>33</v>
      </c>
      <c r="F143" s="14">
        <v>90.2</v>
      </c>
      <c r="G143" s="14">
        <v>90.2</v>
      </c>
      <c r="H143" s="14">
        <v>63.5</v>
      </c>
      <c r="I143" s="14" t="s">
        <v>33</v>
      </c>
      <c r="J143" s="14">
        <v>94.5</v>
      </c>
      <c r="K143" s="14">
        <v>96</v>
      </c>
      <c r="L143" s="14">
        <v>109.2</v>
      </c>
      <c r="M143" s="14"/>
      <c r="N143" s="14">
        <v>98.4</v>
      </c>
      <c r="O143" s="14">
        <v>94.8</v>
      </c>
      <c r="P143" s="14">
        <v>97.9</v>
      </c>
      <c r="Q143" s="14">
        <v>86.6</v>
      </c>
      <c r="R143" s="14">
        <v>81.5</v>
      </c>
      <c r="S143" s="14">
        <v>93.6</v>
      </c>
      <c r="T143" s="14">
        <v>95.3</v>
      </c>
      <c r="U143" s="14">
        <v>96.2</v>
      </c>
      <c r="V143" s="15"/>
      <c r="W143" s="15"/>
    </row>
    <row r="144" spans="1:23" ht="15" customHeight="1">
      <c r="A144" s="6" t="s">
        <v>437</v>
      </c>
      <c r="B144" s="9" t="s">
        <v>27</v>
      </c>
      <c r="C144" s="9" t="s">
        <v>438</v>
      </c>
      <c r="D144" s="10">
        <v>45108</v>
      </c>
      <c r="E144" s="14" t="s">
        <v>33</v>
      </c>
      <c r="F144" s="14">
        <v>90.8</v>
      </c>
      <c r="G144" s="14">
        <v>89.7</v>
      </c>
      <c r="H144" s="14">
        <v>72.8</v>
      </c>
      <c r="I144" s="14" t="s">
        <v>33</v>
      </c>
      <c r="J144" s="14">
        <v>90.5</v>
      </c>
      <c r="K144" s="14" t="s">
        <v>33</v>
      </c>
      <c r="L144" s="14">
        <v>97.5</v>
      </c>
      <c r="M144" s="14"/>
      <c r="N144" s="14">
        <v>89.3</v>
      </c>
      <c r="O144" s="14">
        <v>92.4</v>
      </c>
      <c r="P144" s="14">
        <v>92.5</v>
      </c>
      <c r="Q144" s="14">
        <v>93</v>
      </c>
      <c r="R144" s="14">
        <v>94.8</v>
      </c>
      <c r="S144" s="14">
        <v>96.8</v>
      </c>
      <c r="T144" s="14">
        <v>92.4</v>
      </c>
      <c r="U144" s="14">
        <v>95.9</v>
      </c>
      <c r="V144" s="15"/>
      <c r="W144" s="15" t="s">
        <v>439</v>
      </c>
    </row>
    <row r="145" spans="1:23" ht="15" customHeight="1">
      <c r="A145" s="6" t="s">
        <v>440</v>
      </c>
      <c r="B145" s="9" t="s">
        <v>27</v>
      </c>
      <c r="C145" s="9" t="s">
        <v>441</v>
      </c>
      <c r="D145" s="10">
        <v>45078</v>
      </c>
      <c r="E145" s="14" t="s">
        <v>33</v>
      </c>
      <c r="F145" s="14">
        <v>86.9</v>
      </c>
      <c r="G145" s="14">
        <v>80.5</v>
      </c>
      <c r="H145" s="14">
        <v>80.900000000000006</v>
      </c>
      <c r="I145" s="14" t="s">
        <v>33</v>
      </c>
      <c r="J145" s="14">
        <v>109.7</v>
      </c>
      <c r="K145" s="14">
        <v>95.4</v>
      </c>
      <c r="L145" s="14">
        <v>98.3</v>
      </c>
      <c r="M145" s="14"/>
      <c r="N145" s="14">
        <v>96.8</v>
      </c>
      <c r="O145" s="14">
        <v>92.1</v>
      </c>
      <c r="P145" s="14">
        <v>86.1</v>
      </c>
      <c r="Q145" s="14">
        <v>87.8</v>
      </c>
      <c r="R145" s="14">
        <v>93</v>
      </c>
      <c r="S145" s="14">
        <v>76</v>
      </c>
      <c r="T145" s="14">
        <v>90.6</v>
      </c>
      <c r="U145" s="14">
        <v>96.8</v>
      </c>
      <c r="V145" s="15"/>
      <c r="W145" s="15" t="s">
        <v>442</v>
      </c>
    </row>
    <row r="146" spans="1:23" ht="15" customHeight="1">
      <c r="A146" s="6" t="s">
        <v>443</v>
      </c>
      <c r="B146" s="9" t="s">
        <v>27</v>
      </c>
      <c r="C146" s="9" t="s">
        <v>444</v>
      </c>
      <c r="D146" s="10">
        <v>45078</v>
      </c>
      <c r="E146" s="14" t="s">
        <v>33</v>
      </c>
      <c r="F146" s="14">
        <v>91.8</v>
      </c>
      <c r="G146" s="14">
        <v>101</v>
      </c>
      <c r="H146" s="14">
        <v>85.4</v>
      </c>
      <c r="I146" s="14" t="s">
        <v>33</v>
      </c>
      <c r="J146" s="14">
        <v>90.8</v>
      </c>
      <c r="K146" s="14" t="s">
        <v>33</v>
      </c>
      <c r="L146" s="14">
        <v>96.8</v>
      </c>
      <c r="M146" s="14"/>
      <c r="N146" s="14">
        <v>96.2</v>
      </c>
      <c r="O146" s="14">
        <v>84.8</v>
      </c>
      <c r="P146" s="14">
        <v>86.5</v>
      </c>
      <c r="Q146" s="14">
        <v>83.6</v>
      </c>
      <c r="R146" s="14">
        <v>99.9</v>
      </c>
      <c r="S146" s="14">
        <v>70.7</v>
      </c>
      <c r="T146" s="14">
        <v>93.6</v>
      </c>
      <c r="U146" s="14">
        <v>100.9</v>
      </c>
      <c r="V146" s="15"/>
      <c r="W146" s="15" t="s">
        <v>445</v>
      </c>
    </row>
    <row r="147" spans="1:23" ht="15" customHeight="1">
      <c r="A147" s="6" t="s">
        <v>446</v>
      </c>
      <c r="B147" s="9" t="s">
        <v>27</v>
      </c>
      <c r="C147" s="15" t="s">
        <v>447</v>
      </c>
      <c r="D147" s="10">
        <v>45078</v>
      </c>
      <c r="E147" s="14" t="s">
        <v>33</v>
      </c>
      <c r="F147" s="14">
        <v>97.4</v>
      </c>
      <c r="G147" s="14">
        <v>88.1</v>
      </c>
      <c r="H147" s="14">
        <v>65.900000000000006</v>
      </c>
      <c r="I147" s="14" t="s">
        <v>448</v>
      </c>
      <c r="J147" s="14">
        <v>97.1</v>
      </c>
      <c r="K147" s="14">
        <v>96.1</v>
      </c>
      <c r="L147" s="14">
        <v>102.4</v>
      </c>
      <c r="M147" s="14"/>
      <c r="N147" s="14">
        <v>0</v>
      </c>
      <c r="O147" s="14">
        <v>93.1</v>
      </c>
      <c r="P147" s="14">
        <v>93.7</v>
      </c>
      <c r="Q147" s="14">
        <v>91.2</v>
      </c>
      <c r="R147" s="14">
        <v>99.1</v>
      </c>
      <c r="S147" s="14">
        <v>93.3</v>
      </c>
      <c r="T147" s="14">
        <v>69.7</v>
      </c>
      <c r="U147" s="14">
        <v>97.5</v>
      </c>
      <c r="V147" s="15"/>
      <c r="W147" s="15" t="s">
        <v>449</v>
      </c>
    </row>
    <row r="148" spans="1:23" s="8" customFormat="1" ht="15" customHeight="1">
      <c r="A148" s="6" t="s">
        <v>450</v>
      </c>
      <c r="B148" s="9" t="s">
        <v>27</v>
      </c>
      <c r="C148" s="9" t="s">
        <v>451</v>
      </c>
      <c r="D148" s="10">
        <v>45108</v>
      </c>
      <c r="E148" s="11" t="s">
        <v>452</v>
      </c>
      <c r="F148" s="12">
        <v>88.6</v>
      </c>
      <c r="G148" s="12">
        <v>91.2</v>
      </c>
      <c r="H148" s="12">
        <v>66.7</v>
      </c>
      <c r="I148" s="12">
        <v>111.8</v>
      </c>
      <c r="J148" s="12">
        <v>104.1</v>
      </c>
      <c r="K148" s="12">
        <v>97.7</v>
      </c>
      <c r="L148" s="12">
        <v>94.7</v>
      </c>
      <c r="M148" s="12"/>
      <c r="N148" s="12">
        <v>94.1</v>
      </c>
      <c r="O148" s="12">
        <v>86.1</v>
      </c>
      <c r="P148" s="12">
        <v>85.6</v>
      </c>
      <c r="Q148" s="12">
        <v>87</v>
      </c>
      <c r="R148" s="12">
        <v>95.2</v>
      </c>
      <c r="S148" s="12">
        <v>93.7</v>
      </c>
      <c r="T148" s="12">
        <v>90.9</v>
      </c>
      <c r="U148" s="12">
        <v>87.1</v>
      </c>
      <c r="V148" s="9"/>
      <c r="W148" s="9" t="s">
        <v>453</v>
      </c>
    </row>
    <row r="149" spans="1:23" ht="15" customHeight="1">
      <c r="A149" s="6" t="s">
        <v>454</v>
      </c>
      <c r="B149" s="9" t="s">
        <v>27</v>
      </c>
      <c r="C149" s="9" t="s">
        <v>455</v>
      </c>
      <c r="D149" s="10">
        <v>45108</v>
      </c>
      <c r="E149" s="14" t="s">
        <v>33</v>
      </c>
      <c r="F149" s="14">
        <v>81.5</v>
      </c>
      <c r="G149" s="14">
        <v>88.9</v>
      </c>
      <c r="H149" s="14">
        <v>72.7</v>
      </c>
      <c r="I149" s="14">
        <v>86</v>
      </c>
      <c r="J149" s="14">
        <v>79.7</v>
      </c>
      <c r="K149" s="14">
        <v>103.2</v>
      </c>
      <c r="L149" s="14">
        <v>94.8</v>
      </c>
      <c r="M149" s="14"/>
      <c r="N149" s="14">
        <v>100.4</v>
      </c>
      <c r="O149" s="14">
        <v>93.3</v>
      </c>
      <c r="P149" s="14">
        <v>90.9</v>
      </c>
      <c r="Q149" s="14">
        <v>86.5</v>
      </c>
      <c r="R149" s="14">
        <v>78.2</v>
      </c>
      <c r="S149" s="14">
        <v>77.400000000000006</v>
      </c>
      <c r="T149" s="14">
        <v>85.6</v>
      </c>
      <c r="U149" s="14">
        <v>76.599999999999994</v>
      </c>
      <c r="V149" s="15"/>
      <c r="W149" s="15" t="s">
        <v>456</v>
      </c>
    </row>
    <row r="150" spans="1:23" ht="15" customHeight="1">
      <c r="A150" s="6" t="s">
        <v>457</v>
      </c>
      <c r="B150" s="9" t="s">
        <v>27</v>
      </c>
      <c r="C150" s="9" t="s">
        <v>458</v>
      </c>
      <c r="D150" s="10">
        <v>45078</v>
      </c>
      <c r="E150" s="14" t="s">
        <v>33</v>
      </c>
      <c r="F150" s="14">
        <v>87.1</v>
      </c>
      <c r="G150" s="14">
        <v>105.5</v>
      </c>
      <c r="H150" s="14">
        <v>87.5</v>
      </c>
      <c r="I150" s="14">
        <v>96</v>
      </c>
      <c r="J150" s="14">
        <v>97.4</v>
      </c>
      <c r="K150" s="14">
        <v>95.7</v>
      </c>
      <c r="L150" s="14">
        <v>96.5</v>
      </c>
      <c r="M150" s="14"/>
      <c r="N150" s="14">
        <v>93.1</v>
      </c>
      <c r="O150" s="14">
        <v>92.8</v>
      </c>
      <c r="P150" s="14">
        <v>94.7</v>
      </c>
      <c r="Q150" s="14">
        <v>94.5</v>
      </c>
      <c r="R150" s="14">
        <v>95.1</v>
      </c>
      <c r="S150" s="14">
        <v>97.9</v>
      </c>
      <c r="T150" s="14">
        <v>93.5</v>
      </c>
      <c r="U150" s="14">
        <v>93.1</v>
      </c>
      <c r="V150" s="15"/>
      <c r="W150" s="15" t="s">
        <v>459</v>
      </c>
    </row>
    <row r="151" spans="1:23" ht="15" customHeight="1">
      <c r="A151" s="6" t="s">
        <v>460</v>
      </c>
      <c r="B151" s="9" t="s">
        <v>27</v>
      </c>
      <c r="C151" s="9" t="s">
        <v>461</v>
      </c>
      <c r="D151" s="10">
        <v>45200</v>
      </c>
      <c r="E151" s="14" t="s">
        <v>33</v>
      </c>
      <c r="F151" s="14">
        <v>85.53</v>
      </c>
      <c r="G151" s="14">
        <v>94.71</v>
      </c>
      <c r="H151" s="14">
        <v>68.23</v>
      </c>
      <c r="I151" s="14">
        <v>96.03</v>
      </c>
      <c r="J151" s="14">
        <v>94.47</v>
      </c>
      <c r="K151" s="14">
        <v>97.81</v>
      </c>
      <c r="L151" s="14">
        <v>96.32</v>
      </c>
      <c r="M151" s="14"/>
      <c r="N151" s="14">
        <v>87.19</v>
      </c>
      <c r="O151" s="14">
        <v>93.21</v>
      </c>
      <c r="P151" s="14">
        <v>94.06</v>
      </c>
      <c r="Q151" s="14">
        <v>91.27</v>
      </c>
      <c r="R151" s="14">
        <v>86.63</v>
      </c>
      <c r="S151" s="14">
        <v>89.02</v>
      </c>
      <c r="T151" s="14">
        <v>86.22</v>
      </c>
      <c r="U151" s="14">
        <v>86.68</v>
      </c>
      <c r="V151" s="15"/>
      <c r="W151" s="15" t="s">
        <v>462</v>
      </c>
    </row>
    <row r="152" spans="1:23" ht="15" customHeight="1">
      <c r="A152" s="6" t="s">
        <v>463</v>
      </c>
      <c r="B152" s="9" t="s">
        <v>27</v>
      </c>
      <c r="C152" s="9" t="s">
        <v>464</v>
      </c>
      <c r="D152" s="10">
        <v>45078</v>
      </c>
      <c r="E152" s="14" t="s">
        <v>33</v>
      </c>
      <c r="F152" s="14">
        <v>80</v>
      </c>
      <c r="G152" s="14">
        <v>101.9</v>
      </c>
      <c r="H152" s="14">
        <v>64.5</v>
      </c>
      <c r="I152" s="14">
        <v>98.2</v>
      </c>
      <c r="J152" s="14">
        <v>96.5</v>
      </c>
      <c r="K152" s="14">
        <v>97.8</v>
      </c>
      <c r="L152" s="14">
        <v>90.8</v>
      </c>
      <c r="M152" s="14"/>
      <c r="N152" s="14">
        <v>94.7</v>
      </c>
      <c r="O152" s="14">
        <v>95.6</v>
      </c>
      <c r="P152" s="14">
        <v>90.2</v>
      </c>
      <c r="Q152" s="14">
        <v>92.3</v>
      </c>
      <c r="R152" s="14">
        <v>83.9</v>
      </c>
      <c r="S152" s="14">
        <v>81.099999999999994</v>
      </c>
      <c r="T152" s="14">
        <v>77.900000000000006</v>
      </c>
      <c r="U152" s="14">
        <v>79.5</v>
      </c>
      <c r="V152" s="15"/>
      <c r="W152" s="15" t="s">
        <v>465</v>
      </c>
    </row>
    <row r="153" spans="1:23" ht="15" customHeight="1">
      <c r="A153" s="6" t="s">
        <v>466</v>
      </c>
      <c r="B153" s="9" t="s">
        <v>27</v>
      </c>
      <c r="C153" s="9" t="s">
        <v>467</v>
      </c>
      <c r="D153" s="10">
        <v>45047</v>
      </c>
      <c r="E153" s="14" t="s">
        <v>33</v>
      </c>
      <c r="F153" s="14">
        <v>74.5</v>
      </c>
      <c r="G153" s="14">
        <v>86.8</v>
      </c>
      <c r="H153" s="14">
        <v>62.3</v>
      </c>
      <c r="I153" s="14">
        <v>99.7</v>
      </c>
      <c r="J153" s="14">
        <v>96.5</v>
      </c>
      <c r="K153" s="14">
        <v>99.8</v>
      </c>
      <c r="L153" s="14">
        <v>95.6</v>
      </c>
      <c r="M153" s="14"/>
      <c r="N153" s="14">
        <v>97.4</v>
      </c>
      <c r="O153" s="14">
        <v>97.2</v>
      </c>
      <c r="P153" s="14">
        <v>88.5</v>
      </c>
      <c r="Q153" s="14">
        <v>93.7</v>
      </c>
      <c r="R153" s="14">
        <v>77.8</v>
      </c>
      <c r="S153" s="14">
        <v>86</v>
      </c>
      <c r="T153" s="14">
        <v>60.8</v>
      </c>
      <c r="U153" s="14">
        <v>71.8</v>
      </c>
      <c r="V153" s="15"/>
      <c r="W153" s="15" t="s">
        <v>468</v>
      </c>
    </row>
    <row r="154" spans="1:23" ht="15" customHeight="1">
      <c r="A154" s="6" t="s">
        <v>469</v>
      </c>
      <c r="B154" s="9" t="s">
        <v>27</v>
      </c>
      <c r="C154" s="9" t="s">
        <v>470</v>
      </c>
      <c r="D154" s="10">
        <v>45078</v>
      </c>
      <c r="E154" s="14" t="s">
        <v>33</v>
      </c>
      <c r="F154" s="14">
        <v>85.5</v>
      </c>
      <c r="G154" s="14">
        <v>80.900000000000006</v>
      </c>
      <c r="H154" s="14">
        <v>55.7</v>
      </c>
      <c r="I154" s="14">
        <v>98.5</v>
      </c>
      <c r="J154" s="14">
        <v>95.9</v>
      </c>
      <c r="K154" s="14">
        <v>99.8</v>
      </c>
      <c r="L154" s="14">
        <v>90</v>
      </c>
      <c r="M154" s="14"/>
      <c r="N154" s="14">
        <v>94.5</v>
      </c>
      <c r="O154" s="14">
        <v>90.4</v>
      </c>
      <c r="P154" s="14">
        <v>92.1</v>
      </c>
      <c r="Q154" s="14">
        <v>90</v>
      </c>
      <c r="R154" s="14">
        <v>80.099999999999994</v>
      </c>
      <c r="S154" s="14">
        <v>80.5</v>
      </c>
      <c r="T154" s="14">
        <v>82.3</v>
      </c>
      <c r="U154" s="14">
        <v>83.7</v>
      </c>
      <c r="V154" s="15"/>
      <c r="W154" s="15" t="s">
        <v>471</v>
      </c>
    </row>
    <row r="155" spans="1:23" ht="15" customHeight="1">
      <c r="A155" s="6" t="s">
        <v>472</v>
      </c>
      <c r="B155" s="9" t="s">
        <v>27</v>
      </c>
      <c r="C155" s="9" t="s">
        <v>473</v>
      </c>
      <c r="D155" s="10">
        <v>45108</v>
      </c>
      <c r="E155" s="14" t="s">
        <v>33</v>
      </c>
      <c r="F155" s="14">
        <v>90.8</v>
      </c>
      <c r="G155" s="14">
        <v>99</v>
      </c>
      <c r="H155" s="14">
        <v>77.900000000000006</v>
      </c>
      <c r="I155" s="14">
        <v>85</v>
      </c>
      <c r="J155" s="14">
        <v>96.7</v>
      </c>
      <c r="K155" s="14">
        <v>99.3</v>
      </c>
      <c r="L155" s="14">
        <v>99.1</v>
      </c>
      <c r="M155" s="14"/>
      <c r="N155" s="14">
        <v>95.2</v>
      </c>
      <c r="O155" s="14">
        <v>91.1</v>
      </c>
      <c r="P155" s="14">
        <v>89.1</v>
      </c>
      <c r="Q155" s="14">
        <v>84.7</v>
      </c>
      <c r="R155" s="14">
        <v>89.6</v>
      </c>
      <c r="S155" s="14">
        <v>97.7</v>
      </c>
      <c r="T155" s="14">
        <v>84.4</v>
      </c>
      <c r="U155" s="14">
        <v>83.6</v>
      </c>
      <c r="V155" s="15"/>
      <c r="W155" s="15" t="s">
        <v>474</v>
      </c>
    </row>
    <row r="156" spans="1:23" ht="15" customHeight="1">
      <c r="A156" s="6" t="s">
        <v>475</v>
      </c>
      <c r="B156" s="9" t="s">
        <v>27</v>
      </c>
      <c r="C156" s="9" t="s">
        <v>476</v>
      </c>
      <c r="D156" s="10">
        <v>45078</v>
      </c>
      <c r="E156" s="14" t="s">
        <v>33</v>
      </c>
      <c r="F156" s="14">
        <v>83</v>
      </c>
      <c r="G156" s="14">
        <v>106.3</v>
      </c>
      <c r="H156" s="14">
        <v>72.400000000000006</v>
      </c>
      <c r="I156" s="14">
        <v>97.3</v>
      </c>
      <c r="J156" s="14">
        <v>97.8</v>
      </c>
      <c r="K156" s="14">
        <v>95.4</v>
      </c>
      <c r="L156" s="14">
        <v>90</v>
      </c>
      <c r="M156" s="14"/>
      <c r="N156" s="14">
        <v>100.3</v>
      </c>
      <c r="O156" s="14">
        <v>97.3</v>
      </c>
      <c r="P156" s="14">
        <v>95.4</v>
      </c>
      <c r="Q156" s="14">
        <v>90</v>
      </c>
      <c r="R156" s="14">
        <v>78.099999999999994</v>
      </c>
      <c r="S156" s="14">
        <v>82.9</v>
      </c>
      <c r="T156" s="14">
        <v>82</v>
      </c>
      <c r="U156" s="14">
        <v>92.3</v>
      </c>
      <c r="V156" s="15"/>
      <c r="W156" s="15" t="s">
        <v>477</v>
      </c>
    </row>
    <row r="157" spans="1:23" ht="15" customHeight="1">
      <c r="A157" s="6" t="s">
        <v>478</v>
      </c>
      <c r="B157" s="9" t="s">
        <v>27</v>
      </c>
      <c r="C157" s="15" t="s">
        <v>479</v>
      </c>
      <c r="D157" s="10">
        <v>45078</v>
      </c>
      <c r="E157" s="14" t="s">
        <v>33</v>
      </c>
      <c r="F157" s="14">
        <v>92.3</v>
      </c>
      <c r="G157" s="14">
        <v>86.4</v>
      </c>
      <c r="H157" s="14">
        <v>81.099999999999994</v>
      </c>
      <c r="I157" s="14">
        <v>81.900000000000006</v>
      </c>
      <c r="J157" s="14">
        <v>98.3</v>
      </c>
      <c r="K157" s="14">
        <v>97.5</v>
      </c>
      <c r="L157" s="14">
        <v>95.8</v>
      </c>
      <c r="M157" s="14"/>
      <c r="N157" s="14">
        <v>99.1</v>
      </c>
      <c r="O157" s="14">
        <v>91.3</v>
      </c>
      <c r="P157" s="14">
        <v>91.9</v>
      </c>
      <c r="Q157" s="14">
        <v>82.5</v>
      </c>
      <c r="R157" s="14">
        <v>87.6</v>
      </c>
      <c r="S157" s="14">
        <v>91.5</v>
      </c>
      <c r="T157" s="14">
        <v>94.3</v>
      </c>
      <c r="U157" s="14">
        <v>82.7</v>
      </c>
      <c r="V157" s="15"/>
      <c r="W157" s="15" t="s">
        <v>480</v>
      </c>
    </row>
    <row r="158" spans="1:23" ht="15" customHeight="1">
      <c r="A158" s="6" t="s">
        <v>481</v>
      </c>
      <c r="B158" s="9" t="s">
        <v>27</v>
      </c>
      <c r="C158" s="9" t="s">
        <v>482</v>
      </c>
      <c r="D158" s="10">
        <v>45108</v>
      </c>
      <c r="E158" s="14" t="s">
        <v>33</v>
      </c>
      <c r="F158" s="14">
        <v>87.7</v>
      </c>
      <c r="G158" s="14">
        <v>92.3</v>
      </c>
      <c r="H158" s="14">
        <v>68.599999999999994</v>
      </c>
      <c r="I158" s="14">
        <v>89.6</v>
      </c>
      <c r="J158" s="14">
        <v>97.5</v>
      </c>
      <c r="K158" s="14">
        <v>102.8</v>
      </c>
      <c r="L158" s="14">
        <v>84.6</v>
      </c>
      <c r="M158" s="14"/>
      <c r="N158" s="14">
        <v>95.7</v>
      </c>
      <c r="O158" s="14">
        <v>98.5</v>
      </c>
      <c r="P158" s="14">
        <v>104.6</v>
      </c>
      <c r="Q158" s="14">
        <v>100.2</v>
      </c>
      <c r="R158" s="14">
        <v>89.7</v>
      </c>
      <c r="S158" s="14">
        <v>87</v>
      </c>
      <c r="T158" s="14">
        <v>93.4</v>
      </c>
      <c r="U158" s="14">
        <v>70.400000000000006</v>
      </c>
      <c r="V158" s="15"/>
      <c r="W158" s="15" t="s">
        <v>483</v>
      </c>
    </row>
    <row r="159" spans="1:23" ht="15" customHeight="1">
      <c r="A159" s="6" t="s">
        <v>484</v>
      </c>
      <c r="B159" s="9" t="s">
        <v>27</v>
      </c>
      <c r="C159" s="9" t="s">
        <v>485</v>
      </c>
      <c r="D159" s="10">
        <v>45261</v>
      </c>
      <c r="E159" s="14" t="s">
        <v>33</v>
      </c>
      <c r="F159" s="14">
        <v>85.4</v>
      </c>
      <c r="G159" s="14">
        <v>98.6</v>
      </c>
      <c r="H159" s="14">
        <v>66.7</v>
      </c>
      <c r="I159" s="14">
        <v>96.8</v>
      </c>
      <c r="J159" s="14">
        <v>96.1</v>
      </c>
      <c r="K159" s="14">
        <v>96.1</v>
      </c>
      <c r="L159" s="14">
        <v>93.2</v>
      </c>
      <c r="M159" s="14"/>
      <c r="N159" s="14">
        <v>94.4</v>
      </c>
      <c r="O159" s="14">
        <v>94.2</v>
      </c>
      <c r="P159" s="14">
        <v>93.2</v>
      </c>
      <c r="Q159" s="14">
        <v>90.4</v>
      </c>
      <c r="R159" s="14">
        <v>84.1</v>
      </c>
      <c r="S159" s="14">
        <v>83.2</v>
      </c>
      <c r="T159" s="14">
        <v>87.5</v>
      </c>
      <c r="U159" s="14">
        <v>86.2</v>
      </c>
      <c r="V159" s="15"/>
      <c r="W159" s="15" t="s">
        <v>486</v>
      </c>
    </row>
    <row r="160" spans="1:23" ht="15" customHeight="1">
      <c r="A160" s="6" t="s">
        <v>487</v>
      </c>
      <c r="B160" s="9" t="s">
        <v>27</v>
      </c>
      <c r="C160" s="9" t="s">
        <v>488</v>
      </c>
      <c r="D160" s="10">
        <v>45078</v>
      </c>
      <c r="E160" s="14" t="s">
        <v>33</v>
      </c>
      <c r="F160" s="14">
        <v>84.5</v>
      </c>
      <c r="G160" s="14">
        <v>79.099999999999994</v>
      </c>
      <c r="H160" s="14">
        <v>52.3</v>
      </c>
      <c r="I160" s="14">
        <v>96.4</v>
      </c>
      <c r="J160" s="14">
        <v>98</v>
      </c>
      <c r="K160" s="14">
        <v>98</v>
      </c>
      <c r="L160" s="14">
        <v>92.9</v>
      </c>
      <c r="M160" s="14"/>
      <c r="N160" s="14">
        <v>99.4</v>
      </c>
      <c r="O160" s="14">
        <v>94.7</v>
      </c>
      <c r="P160" s="14">
        <v>97.3</v>
      </c>
      <c r="Q160" s="14">
        <v>86.3</v>
      </c>
      <c r="R160" s="14">
        <v>79.5</v>
      </c>
      <c r="S160" s="14">
        <v>92.9</v>
      </c>
      <c r="T160" s="14">
        <v>83.8</v>
      </c>
      <c r="U160" s="14">
        <v>83.6</v>
      </c>
      <c r="V160" s="15"/>
      <c r="W160" s="15" t="s">
        <v>489</v>
      </c>
    </row>
    <row r="161" spans="1:23" ht="15" customHeight="1">
      <c r="A161" s="6" t="s">
        <v>490</v>
      </c>
      <c r="B161" s="9" t="s">
        <v>27</v>
      </c>
      <c r="C161" s="15" t="s">
        <v>491</v>
      </c>
      <c r="D161" s="10">
        <v>45078</v>
      </c>
      <c r="E161" s="14" t="s">
        <v>33</v>
      </c>
      <c r="F161" s="14">
        <v>83.6</v>
      </c>
      <c r="G161" s="14">
        <v>98.3</v>
      </c>
      <c r="H161" s="14">
        <v>66.2</v>
      </c>
      <c r="I161" s="14" t="s">
        <v>33</v>
      </c>
      <c r="J161" s="14">
        <v>94.2</v>
      </c>
      <c r="K161" s="14">
        <v>103</v>
      </c>
      <c r="L161" s="14">
        <v>84.6</v>
      </c>
      <c r="M161" s="14"/>
      <c r="N161" s="14">
        <v>94.2</v>
      </c>
      <c r="O161" s="14">
        <v>83.1</v>
      </c>
      <c r="P161" s="14">
        <v>91.4</v>
      </c>
      <c r="Q161" s="14">
        <v>81.400000000000006</v>
      </c>
      <c r="R161" s="14">
        <v>74.7</v>
      </c>
      <c r="S161" s="14">
        <v>83.8</v>
      </c>
      <c r="T161" s="14">
        <v>89.8</v>
      </c>
      <c r="U161" s="14">
        <v>82</v>
      </c>
      <c r="V161" s="15"/>
      <c r="W161" s="15" t="s">
        <v>492</v>
      </c>
    </row>
    <row r="162" spans="1:23" ht="15" customHeight="1">
      <c r="A162" s="6" t="s">
        <v>493</v>
      </c>
      <c r="B162" s="9" t="s">
        <v>27</v>
      </c>
      <c r="C162" s="9" t="s">
        <v>494</v>
      </c>
      <c r="D162" s="10">
        <v>45292</v>
      </c>
      <c r="E162" s="14" t="s">
        <v>33</v>
      </c>
      <c r="F162" s="14">
        <v>92.3</v>
      </c>
      <c r="G162" s="14">
        <v>87.5</v>
      </c>
      <c r="H162" s="14">
        <v>79</v>
      </c>
      <c r="I162" s="14" t="s">
        <v>33</v>
      </c>
      <c r="J162" s="14">
        <v>87.8</v>
      </c>
      <c r="K162" s="14" t="s">
        <v>33</v>
      </c>
      <c r="L162" s="14">
        <v>96.5</v>
      </c>
      <c r="M162" s="14"/>
      <c r="N162" s="14" t="s">
        <v>33</v>
      </c>
      <c r="O162" s="14">
        <v>97.4</v>
      </c>
      <c r="P162" s="14">
        <v>84.2</v>
      </c>
      <c r="Q162" s="14">
        <v>82.2</v>
      </c>
      <c r="R162" s="14">
        <v>103.5</v>
      </c>
      <c r="S162" s="14">
        <v>91.5</v>
      </c>
      <c r="T162" s="14">
        <v>91.3</v>
      </c>
      <c r="U162" s="14">
        <v>106.7</v>
      </c>
      <c r="V162" s="15"/>
      <c r="W162" s="15" t="s">
        <v>495</v>
      </c>
    </row>
    <row r="163" spans="1:23" ht="15" customHeight="1">
      <c r="A163" s="6" t="s">
        <v>496</v>
      </c>
      <c r="B163" s="9" t="s">
        <v>27</v>
      </c>
      <c r="C163" s="9" t="s">
        <v>497</v>
      </c>
      <c r="D163" s="10">
        <v>45078</v>
      </c>
      <c r="E163" s="14" t="s">
        <v>33</v>
      </c>
      <c r="F163" s="14">
        <v>94.03</v>
      </c>
      <c r="G163" s="14">
        <v>97.09</v>
      </c>
      <c r="H163" s="14">
        <v>95.56</v>
      </c>
      <c r="I163" s="14" t="s">
        <v>33</v>
      </c>
      <c r="J163" s="14">
        <v>97.4</v>
      </c>
      <c r="K163" s="14">
        <v>103.95</v>
      </c>
      <c r="L163" s="14">
        <v>106.66</v>
      </c>
      <c r="M163" s="14"/>
      <c r="N163" s="14">
        <v>97.9</v>
      </c>
      <c r="O163" s="14">
        <v>98.06</v>
      </c>
      <c r="P163" s="14">
        <v>95.97</v>
      </c>
      <c r="Q163" s="14">
        <v>85.82</v>
      </c>
      <c r="R163" s="14">
        <v>64.87</v>
      </c>
      <c r="S163" s="14">
        <v>79.239999999999995</v>
      </c>
      <c r="T163" s="14">
        <v>105.5</v>
      </c>
      <c r="U163" s="14">
        <v>83.37</v>
      </c>
      <c r="V163" s="15"/>
      <c r="W163" s="15" t="s">
        <v>498</v>
      </c>
    </row>
    <row r="164" spans="1:23" ht="15" customHeight="1">
      <c r="A164" s="6" t="s">
        <v>499</v>
      </c>
      <c r="B164" s="9" t="s">
        <v>27</v>
      </c>
      <c r="C164" s="9" t="s">
        <v>500</v>
      </c>
      <c r="D164" s="10">
        <v>45078</v>
      </c>
      <c r="E164" s="14" t="s">
        <v>33</v>
      </c>
      <c r="F164" s="14">
        <v>83.5</v>
      </c>
      <c r="G164" s="14">
        <v>90.8</v>
      </c>
      <c r="H164" s="14">
        <v>60.1</v>
      </c>
      <c r="I164" s="14">
        <v>103</v>
      </c>
      <c r="J164" s="14">
        <v>66</v>
      </c>
      <c r="K164" s="14">
        <v>90.9</v>
      </c>
      <c r="L164" s="14">
        <v>93.4</v>
      </c>
      <c r="M164" s="14"/>
      <c r="N164" s="14">
        <v>104.7</v>
      </c>
      <c r="O164" s="14">
        <v>92.7</v>
      </c>
      <c r="P164" s="14">
        <v>88.9</v>
      </c>
      <c r="Q164" s="14">
        <v>93.6</v>
      </c>
      <c r="R164" s="14">
        <v>76.3</v>
      </c>
      <c r="S164" s="14">
        <v>81.2</v>
      </c>
      <c r="T164" s="14">
        <v>75.400000000000006</v>
      </c>
      <c r="U164" s="14">
        <v>68.400000000000006</v>
      </c>
      <c r="V164" s="15"/>
      <c r="W164" s="15" t="s">
        <v>501</v>
      </c>
    </row>
    <row r="165" spans="1:23" ht="15" customHeight="1">
      <c r="A165" s="6" t="s">
        <v>502</v>
      </c>
      <c r="B165" s="9" t="s">
        <v>27</v>
      </c>
      <c r="C165" s="9" t="s">
        <v>503</v>
      </c>
      <c r="D165" s="10">
        <v>45139</v>
      </c>
      <c r="E165" s="14" t="s">
        <v>33</v>
      </c>
      <c r="F165" s="14">
        <v>88.5</v>
      </c>
      <c r="G165" s="14">
        <v>52.2</v>
      </c>
      <c r="H165" s="14">
        <v>55.3</v>
      </c>
      <c r="I165" s="14">
        <v>98.5</v>
      </c>
      <c r="J165" s="14">
        <v>98.2</v>
      </c>
      <c r="K165" s="14" t="s">
        <v>33</v>
      </c>
      <c r="L165" s="14">
        <v>98.5</v>
      </c>
      <c r="M165" s="14"/>
      <c r="N165" s="14">
        <v>90.3</v>
      </c>
      <c r="O165" s="14">
        <v>92.9</v>
      </c>
      <c r="P165" s="14">
        <v>94.2</v>
      </c>
      <c r="Q165" s="14">
        <v>97.8</v>
      </c>
      <c r="R165" s="14">
        <v>89.7</v>
      </c>
      <c r="S165" s="14">
        <v>91</v>
      </c>
      <c r="T165" s="14">
        <v>95.7</v>
      </c>
      <c r="U165" s="14">
        <v>93.5</v>
      </c>
      <c r="V165" s="15"/>
      <c r="W165" s="15" t="s">
        <v>504</v>
      </c>
    </row>
    <row r="166" spans="1:23" ht="15" customHeight="1">
      <c r="A166" s="6" t="s">
        <v>505</v>
      </c>
      <c r="B166" s="9" t="s">
        <v>27</v>
      </c>
      <c r="C166" s="9" t="s">
        <v>506</v>
      </c>
      <c r="D166" s="10">
        <v>45108</v>
      </c>
      <c r="E166" s="14" t="s">
        <v>33</v>
      </c>
      <c r="F166" s="14">
        <v>90.6</v>
      </c>
      <c r="G166" s="14">
        <v>105.7</v>
      </c>
      <c r="H166" s="14">
        <v>91.7</v>
      </c>
      <c r="I166" s="14">
        <v>92.8</v>
      </c>
      <c r="J166" s="14">
        <v>96</v>
      </c>
      <c r="K166" s="14">
        <v>96.5</v>
      </c>
      <c r="L166" s="14">
        <v>99</v>
      </c>
      <c r="M166" s="14"/>
      <c r="N166" s="14">
        <v>94.9</v>
      </c>
      <c r="O166" s="14">
        <v>99.9</v>
      </c>
      <c r="P166" s="14">
        <v>96.1</v>
      </c>
      <c r="Q166" s="14">
        <v>91.6</v>
      </c>
      <c r="R166" s="14">
        <v>89.1</v>
      </c>
      <c r="S166" s="14">
        <v>86.3</v>
      </c>
      <c r="T166" s="14">
        <v>86.3</v>
      </c>
      <c r="U166" s="14">
        <v>86.3</v>
      </c>
      <c r="V166" s="15"/>
      <c r="W166" s="15" t="s">
        <v>507</v>
      </c>
    </row>
    <row r="167" spans="1:23" ht="15" customHeight="1">
      <c r="A167" s="6" t="s">
        <v>508</v>
      </c>
      <c r="B167" s="9" t="s">
        <v>27</v>
      </c>
      <c r="C167" s="9" t="s">
        <v>509</v>
      </c>
      <c r="D167" s="10">
        <v>45078</v>
      </c>
      <c r="E167" s="14" t="s">
        <v>33</v>
      </c>
      <c r="F167" s="14">
        <v>89.6</v>
      </c>
      <c r="G167" s="14">
        <v>85.6</v>
      </c>
      <c r="H167" s="14">
        <v>51.8</v>
      </c>
      <c r="I167" s="14">
        <v>94</v>
      </c>
      <c r="J167" s="14">
        <v>96.1</v>
      </c>
      <c r="K167" s="14">
        <v>97</v>
      </c>
      <c r="L167" s="14">
        <v>95.1</v>
      </c>
      <c r="M167" s="14"/>
      <c r="N167" s="14">
        <v>92.4</v>
      </c>
      <c r="O167" s="14">
        <v>94.5</v>
      </c>
      <c r="P167" s="14">
        <v>90.3</v>
      </c>
      <c r="Q167" s="14">
        <v>91.1</v>
      </c>
      <c r="R167" s="14">
        <v>89.5</v>
      </c>
      <c r="S167" s="14">
        <v>92.2</v>
      </c>
      <c r="T167" s="14">
        <v>91.4</v>
      </c>
      <c r="U167" s="14">
        <v>89.7</v>
      </c>
      <c r="V167" s="15"/>
      <c r="W167" s="15" t="s">
        <v>510</v>
      </c>
    </row>
    <row r="168" spans="1:23" ht="15" customHeight="1">
      <c r="A168" s="6" t="s">
        <v>511</v>
      </c>
      <c r="B168" s="9" t="s">
        <v>27</v>
      </c>
      <c r="C168" s="9" t="s">
        <v>512</v>
      </c>
      <c r="D168" s="10">
        <v>45261</v>
      </c>
      <c r="E168" s="14" t="s">
        <v>33</v>
      </c>
      <c r="F168" s="14">
        <v>88.7</v>
      </c>
      <c r="G168" s="14">
        <v>94.7</v>
      </c>
      <c r="H168" s="14">
        <v>69.599999999999994</v>
      </c>
      <c r="I168" s="14" t="s">
        <v>513</v>
      </c>
      <c r="J168" s="14">
        <v>92.2</v>
      </c>
      <c r="K168" s="14">
        <v>94</v>
      </c>
      <c r="L168" s="14">
        <v>97.6</v>
      </c>
      <c r="M168" s="14"/>
      <c r="N168" s="14">
        <v>97.3</v>
      </c>
      <c r="O168" s="14">
        <v>92.4</v>
      </c>
      <c r="P168" s="14">
        <v>92.2</v>
      </c>
      <c r="Q168" s="14">
        <v>89.8</v>
      </c>
      <c r="R168" s="14">
        <v>95.8</v>
      </c>
      <c r="S168" s="14">
        <v>84</v>
      </c>
      <c r="T168" s="14">
        <v>89.3</v>
      </c>
      <c r="U168" s="14">
        <v>80.8</v>
      </c>
      <c r="V168" s="15"/>
      <c r="W168" s="15" t="s">
        <v>514</v>
      </c>
    </row>
    <row r="169" spans="1:23" ht="15" customHeight="1">
      <c r="A169" s="6" t="s">
        <v>515</v>
      </c>
      <c r="B169" s="9" t="s">
        <v>27</v>
      </c>
      <c r="C169" s="9" t="s">
        <v>516</v>
      </c>
      <c r="D169" s="10">
        <v>45108</v>
      </c>
      <c r="E169" s="14" t="s">
        <v>33</v>
      </c>
      <c r="F169" s="14">
        <v>92.5</v>
      </c>
      <c r="G169" s="14">
        <v>95</v>
      </c>
      <c r="H169" s="14">
        <v>93.6</v>
      </c>
      <c r="I169" s="14">
        <v>120.1</v>
      </c>
      <c r="J169" s="14">
        <v>94.2</v>
      </c>
      <c r="K169" s="14">
        <v>98.5</v>
      </c>
      <c r="L169" s="14">
        <v>99.2</v>
      </c>
      <c r="M169" s="14"/>
      <c r="N169" s="14">
        <v>90.4</v>
      </c>
      <c r="O169" s="14">
        <v>91.9</v>
      </c>
      <c r="P169" s="14">
        <v>94.2</v>
      </c>
      <c r="Q169" s="14">
        <v>92.9</v>
      </c>
      <c r="R169" s="14">
        <v>92.9</v>
      </c>
      <c r="S169" s="14">
        <v>95.8</v>
      </c>
      <c r="T169" s="14">
        <v>89.3</v>
      </c>
      <c r="U169" s="14">
        <v>85.1</v>
      </c>
      <c r="V169" s="15"/>
      <c r="W169" s="15" t="s">
        <v>517</v>
      </c>
    </row>
    <row r="170" spans="1:23" ht="15" customHeight="1">
      <c r="A170" s="6" t="s">
        <v>518</v>
      </c>
      <c r="B170" s="9" t="s">
        <v>27</v>
      </c>
      <c r="C170" s="9" t="s">
        <v>519</v>
      </c>
      <c r="D170" s="10">
        <v>45078</v>
      </c>
      <c r="E170" s="14" t="s">
        <v>33</v>
      </c>
      <c r="F170" s="14">
        <v>82.1</v>
      </c>
      <c r="G170" s="14">
        <v>79.7</v>
      </c>
      <c r="H170" s="14">
        <v>50.7</v>
      </c>
      <c r="I170" s="14" t="s">
        <v>33</v>
      </c>
      <c r="J170" s="14">
        <v>95.4</v>
      </c>
      <c r="K170" s="14">
        <v>97.9</v>
      </c>
      <c r="L170" s="14">
        <v>97.5</v>
      </c>
      <c r="M170" s="14"/>
      <c r="N170" s="14">
        <v>85.2</v>
      </c>
      <c r="O170" s="14">
        <v>95</v>
      </c>
      <c r="P170" s="14">
        <v>93.3</v>
      </c>
      <c r="Q170" s="14">
        <v>90.7</v>
      </c>
      <c r="R170" s="14">
        <v>83.8</v>
      </c>
      <c r="S170" s="14">
        <v>83.3</v>
      </c>
      <c r="T170" s="14">
        <v>85.3</v>
      </c>
      <c r="U170" s="14">
        <v>81</v>
      </c>
      <c r="V170" s="15"/>
      <c r="W170" s="15" t="s">
        <v>520</v>
      </c>
    </row>
    <row r="171" spans="1:23" ht="15" customHeight="1">
      <c r="A171" s="6" t="s">
        <v>521</v>
      </c>
      <c r="B171" s="9" t="s">
        <v>27</v>
      </c>
      <c r="C171" s="9" t="s">
        <v>522</v>
      </c>
      <c r="D171" s="10">
        <v>45108</v>
      </c>
      <c r="E171" s="14" t="s">
        <v>33</v>
      </c>
      <c r="F171" s="14">
        <v>83.3</v>
      </c>
      <c r="G171" s="14">
        <v>91.5</v>
      </c>
      <c r="H171" s="14">
        <v>77.2</v>
      </c>
      <c r="I171" s="14">
        <v>94.7</v>
      </c>
      <c r="J171" s="14">
        <v>96.5</v>
      </c>
      <c r="K171" s="14">
        <v>102.3</v>
      </c>
      <c r="L171" s="14">
        <v>96.7</v>
      </c>
      <c r="M171" s="14"/>
      <c r="N171" s="14">
        <v>84.4</v>
      </c>
      <c r="O171" s="14">
        <v>92.9</v>
      </c>
      <c r="P171" s="14">
        <v>95.2</v>
      </c>
      <c r="Q171" s="14">
        <v>87.6</v>
      </c>
      <c r="R171" s="14">
        <v>85.3</v>
      </c>
      <c r="S171" s="14">
        <v>78.7</v>
      </c>
      <c r="T171" s="14">
        <v>83.7</v>
      </c>
      <c r="U171" s="14">
        <v>85.6</v>
      </c>
      <c r="V171" s="15"/>
      <c r="W171" s="15" t="s">
        <v>523</v>
      </c>
    </row>
    <row r="172" spans="1:23" ht="15" customHeight="1">
      <c r="A172" s="6" t="s">
        <v>524</v>
      </c>
      <c r="B172" s="9" t="s">
        <v>27</v>
      </c>
      <c r="C172" s="9" t="s">
        <v>525</v>
      </c>
      <c r="D172" s="10">
        <v>45078</v>
      </c>
      <c r="E172" s="14" t="s">
        <v>33</v>
      </c>
      <c r="F172" s="14">
        <v>86</v>
      </c>
      <c r="G172" s="14">
        <v>80</v>
      </c>
      <c r="H172" s="14">
        <v>74.900000000000006</v>
      </c>
      <c r="I172" s="14">
        <v>98.4</v>
      </c>
      <c r="J172" s="14">
        <v>98.6</v>
      </c>
      <c r="K172" s="14">
        <v>95.9</v>
      </c>
      <c r="L172" s="14">
        <v>95.9</v>
      </c>
      <c r="M172" s="14"/>
      <c r="N172" s="14">
        <v>96</v>
      </c>
      <c r="O172" s="14">
        <v>96</v>
      </c>
      <c r="P172" s="14">
        <v>97.5</v>
      </c>
      <c r="Q172" s="14">
        <v>92</v>
      </c>
      <c r="R172" s="14">
        <v>90</v>
      </c>
      <c r="S172" s="14">
        <v>86.7</v>
      </c>
      <c r="T172" s="14">
        <v>86.8</v>
      </c>
      <c r="U172" s="14">
        <v>90.7</v>
      </c>
      <c r="V172" s="15"/>
      <c r="W172" s="15" t="s">
        <v>526</v>
      </c>
    </row>
    <row r="173" spans="1:23" ht="15" customHeight="1">
      <c r="A173" s="6" t="s">
        <v>527</v>
      </c>
      <c r="B173" s="9" t="s">
        <v>27</v>
      </c>
      <c r="C173" s="9" t="s">
        <v>528</v>
      </c>
      <c r="D173" s="10">
        <v>45108</v>
      </c>
      <c r="E173" s="14" t="s">
        <v>33</v>
      </c>
      <c r="F173" s="14">
        <v>82.6</v>
      </c>
      <c r="G173" s="14">
        <v>109.7</v>
      </c>
      <c r="H173" s="14">
        <v>71.400000000000006</v>
      </c>
      <c r="I173" s="14">
        <v>94.8</v>
      </c>
      <c r="J173" s="14">
        <v>92.3</v>
      </c>
      <c r="K173" s="14">
        <v>88.2</v>
      </c>
      <c r="L173" s="14">
        <v>90.3</v>
      </c>
      <c r="M173" s="14"/>
      <c r="N173" s="14">
        <v>93.8</v>
      </c>
      <c r="O173" s="14">
        <v>89.2</v>
      </c>
      <c r="P173" s="14">
        <v>84.2</v>
      </c>
      <c r="Q173" s="14">
        <v>90</v>
      </c>
      <c r="R173" s="14">
        <v>73.2</v>
      </c>
      <c r="S173" s="14">
        <v>84.5</v>
      </c>
      <c r="T173" s="14">
        <v>90.3</v>
      </c>
      <c r="U173" s="14">
        <v>84.3</v>
      </c>
      <c r="V173" s="15"/>
      <c r="W173" s="16" t="s">
        <v>1884</v>
      </c>
    </row>
    <row r="174" spans="1:23" ht="15" customHeight="1">
      <c r="A174" s="6" t="s">
        <v>529</v>
      </c>
      <c r="B174" s="9" t="s">
        <v>27</v>
      </c>
      <c r="C174" s="9" t="s">
        <v>530</v>
      </c>
      <c r="D174" s="10">
        <v>45078</v>
      </c>
      <c r="E174" s="14" t="s">
        <v>33</v>
      </c>
      <c r="F174" s="14">
        <v>80.5</v>
      </c>
      <c r="G174" s="14">
        <v>84.9</v>
      </c>
      <c r="H174" s="14">
        <v>52.7</v>
      </c>
      <c r="I174" s="14">
        <v>98.5</v>
      </c>
      <c r="J174" s="14">
        <v>93.7</v>
      </c>
      <c r="K174" s="14">
        <v>89.7</v>
      </c>
      <c r="L174" s="14">
        <v>89.6</v>
      </c>
      <c r="M174" s="14"/>
      <c r="N174" s="14">
        <v>94.7</v>
      </c>
      <c r="O174" s="14">
        <v>96.5</v>
      </c>
      <c r="P174" s="14">
        <v>90.1</v>
      </c>
      <c r="Q174" s="14">
        <v>94.5</v>
      </c>
      <c r="R174" s="14">
        <v>86.6</v>
      </c>
      <c r="S174" s="14">
        <v>85.5</v>
      </c>
      <c r="T174" s="14">
        <v>87.2</v>
      </c>
      <c r="U174" s="14">
        <v>89.3</v>
      </c>
      <c r="V174" s="15"/>
      <c r="W174" s="15" t="s">
        <v>531</v>
      </c>
    </row>
    <row r="175" spans="1:23" ht="15" customHeight="1">
      <c r="A175" s="6" t="s">
        <v>532</v>
      </c>
      <c r="B175" s="9" t="s">
        <v>27</v>
      </c>
      <c r="C175" s="9" t="s">
        <v>533</v>
      </c>
      <c r="D175" s="10">
        <v>45139</v>
      </c>
      <c r="E175" s="14" t="s">
        <v>33</v>
      </c>
      <c r="F175" s="14">
        <v>84.7</v>
      </c>
      <c r="G175" s="14">
        <v>85.9</v>
      </c>
      <c r="H175" s="14">
        <v>68.5</v>
      </c>
      <c r="I175" s="14">
        <v>57.2</v>
      </c>
      <c r="J175" s="14">
        <v>96.5</v>
      </c>
      <c r="K175" s="14">
        <v>97.1</v>
      </c>
      <c r="L175" s="14">
        <v>90.2</v>
      </c>
      <c r="M175" s="14"/>
      <c r="N175" s="14">
        <v>94.9</v>
      </c>
      <c r="O175" s="14">
        <v>92.3</v>
      </c>
      <c r="P175" s="14">
        <v>85.6</v>
      </c>
      <c r="Q175" s="14">
        <v>89.8</v>
      </c>
      <c r="R175" s="14">
        <v>87.4</v>
      </c>
      <c r="S175" s="14">
        <v>102</v>
      </c>
      <c r="T175" s="14">
        <v>80.599999999999994</v>
      </c>
      <c r="U175" s="14">
        <v>68.900000000000006</v>
      </c>
      <c r="V175" s="15"/>
      <c r="W175" s="15" t="s">
        <v>534</v>
      </c>
    </row>
    <row r="176" spans="1:23" ht="15" customHeight="1">
      <c r="A176" s="6" t="s">
        <v>535</v>
      </c>
      <c r="B176" s="9" t="s">
        <v>27</v>
      </c>
      <c r="C176" s="9" t="s">
        <v>536</v>
      </c>
      <c r="D176" s="10">
        <v>45108</v>
      </c>
      <c r="E176" s="14" t="s">
        <v>33</v>
      </c>
      <c r="F176" s="14">
        <v>91.5</v>
      </c>
      <c r="G176" s="14">
        <v>84.7</v>
      </c>
      <c r="H176" s="14">
        <v>73.099999999999994</v>
      </c>
      <c r="I176" s="14">
        <v>96</v>
      </c>
      <c r="J176" s="14">
        <v>96.2</v>
      </c>
      <c r="K176" s="14">
        <v>102.5</v>
      </c>
      <c r="L176" s="14">
        <v>103.6</v>
      </c>
      <c r="M176" s="14"/>
      <c r="N176" s="14">
        <v>89.6</v>
      </c>
      <c r="O176" s="14">
        <v>97.9</v>
      </c>
      <c r="P176" s="14">
        <v>99.9</v>
      </c>
      <c r="Q176" s="14">
        <v>98.7</v>
      </c>
      <c r="R176" s="14">
        <v>102.1</v>
      </c>
      <c r="S176" s="14">
        <v>86.1</v>
      </c>
      <c r="T176" s="14">
        <v>87.9</v>
      </c>
      <c r="U176" s="14">
        <v>87.2</v>
      </c>
      <c r="V176" s="15"/>
      <c r="W176" s="15" t="s">
        <v>537</v>
      </c>
    </row>
    <row r="177" spans="1:23" ht="15" customHeight="1">
      <c r="A177" s="6" t="s">
        <v>538</v>
      </c>
      <c r="B177" s="9" t="s">
        <v>27</v>
      </c>
      <c r="C177" s="9" t="s">
        <v>539</v>
      </c>
      <c r="D177" s="10">
        <v>45323</v>
      </c>
      <c r="E177" s="14" t="s">
        <v>33</v>
      </c>
      <c r="F177" s="14">
        <v>82.3</v>
      </c>
      <c r="G177" s="14">
        <v>82.2</v>
      </c>
      <c r="H177" s="14">
        <v>60.5</v>
      </c>
      <c r="I177" s="14">
        <v>100.7</v>
      </c>
      <c r="J177" s="14">
        <v>96.2</v>
      </c>
      <c r="K177" s="14">
        <v>95.6</v>
      </c>
      <c r="L177" s="14">
        <v>97.8</v>
      </c>
      <c r="M177" s="14"/>
      <c r="N177" s="14">
        <v>91.1</v>
      </c>
      <c r="O177" s="14">
        <v>90.8</v>
      </c>
      <c r="P177" s="14">
        <v>92.1</v>
      </c>
      <c r="Q177" s="14">
        <v>93.8</v>
      </c>
      <c r="R177" s="14">
        <v>87</v>
      </c>
      <c r="S177" s="14">
        <v>87.7</v>
      </c>
      <c r="T177" s="14">
        <v>81.7</v>
      </c>
      <c r="U177" s="14">
        <v>66.900000000000006</v>
      </c>
      <c r="V177" s="15"/>
      <c r="W177" s="15" t="s">
        <v>540</v>
      </c>
    </row>
    <row r="178" spans="1:23" ht="15" customHeight="1">
      <c r="A178" s="6" t="s">
        <v>541</v>
      </c>
      <c r="B178" s="9" t="s">
        <v>27</v>
      </c>
      <c r="C178" s="9" t="s">
        <v>542</v>
      </c>
      <c r="D178" s="10">
        <v>45108</v>
      </c>
      <c r="E178" s="14" t="s">
        <v>33</v>
      </c>
      <c r="F178" s="14">
        <v>85.8</v>
      </c>
      <c r="G178" s="14">
        <v>88.8</v>
      </c>
      <c r="H178" s="14">
        <v>59.1</v>
      </c>
      <c r="I178" s="14" t="s">
        <v>33</v>
      </c>
      <c r="J178" s="14">
        <v>97.9</v>
      </c>
      <c r="K178" s="14">
        <v>94.4</v>
      </c>
      <c r="L178" s="14">
        <v>86</v>
      </c>
      <c r="M178" s="14"/>
      <c r="N178" s="14">
        <v>93.3</v>
      </c>
      <c r="O178" s="14">
        <v>87.1</v>
      </c>
      <c r="P178" s="14">
        <v>98.2</v>
      </c>
      <c r="Q178" s="14">
        <v>84.7</v>
      </c>
      <c r="R178" s="14">
        <v>85.7</v>
      </c>
      <c r="S178" s="14">
        <v>91.7</v>
      </c>
      <c r="T178" s="14">
        <v>88.8</v>
      </c>
      <c r="U178" s="14">
        <v>92</v>
      </c>
      <c r="V178" s="15"/>
      <c r="W178" s="15" t="s">
        <v>543</v>
      </c>
    </row>
    <row r="179" spans="1:23" ht="15" customHeight="1">
      <c r="A179" s="6" t="s">
        <v>544</v>
      </c>
      <c r="B179" s="9" t="s">
        <v>27</v>
      </c>
      <c r="C179" s="9" t="s">
        <v>545</v>
      </c>
      <c r="D179" s="10">
        <v>45108</v>
      </c>
      <c r="E179" s="14" t="s">
        <v>33</v>
      </c>
      <c r="F179" s="14">
        <v>93.4</v>
      </c>
      <c r="G179" s="14">
        <v>82.2</v>
      </c>
      <c r="H179" s="14">
        <v>70</v>
      </c>
      <c r="I179" s="14">
        <v>97.2</v>
      </c>
      <c r="J179" s="14">
        <v>96.2</v>
      </c>
      <c r="K179" s="14">
        <v>94.8</v>
      </c>
      <c r="L179" s="14">
        <v>102</v>
      </c>
      <c r="M179" s="14"/>
      <c r="N179" s="14" t="s">
        <v>33</v>
      </c>
      <c r="O179" s="14">
        <v>93.9</v>
      </c>
      <c r="P179" s="14">
        <v>100.9</v>
      </c>
      <c r="Q179" s="14">
        <v>88</v>
      </c>
      <c r="R179" s="14">
        <v>86.2</v>
      </c>
      <c r="S179" s="14">
        <v>94.7</v>
      </c>
      <c r="T179" s="14">
        <v>92.2</v>
      </c>
      <c r="U179" s="14">
        <v>89.1</v>
      </c>
      <c r="V179" s="15" t="s">
        <v>546</v>
      </c>
      <c r="W179" s="15"/>
    </row>
    <row r="180" spans="1:23" ht="15" customHeight="1">
      <c r="A180" s="6" t="s">
        <v>547</v>
      </c>
      <c r="B180" s="9" t="s">
        <v>27</v>
      </c>
      <c r="C180" s="9" t="s">
        <v>548</v>
      </c>
      <c r="D180" s="10">
        <v>45078</v>
      </c>
      <c r="E180" s="14" t="s">
        <v>33</v>
      </c>
      <c r="F180" s="14">
        <v>84.5</v>
      </c>
      <c r="G180" s="14">
        <v>84.5</v>
      </c>
      <c r="H180" s="14">
        <v>64.8</v>
      </c>
      <c r="I180" s="14" t="s">
        <v>33</v>
      </c>
      <c r="J180" s="14">
        <v>98.8</v>
      </c>
      <c r="K180" s="14">
        <v>97</v>
      </c>
      <c r="L180" s="14" t="s">
        <v>33</v>
      </c>
      <c r="M180" s="14"/>
      <c r="N180" s="14">
        <v>96.8</v>
      </c>
      <c r="O180" s="14">
        <v>111.1</v>
      </c>
      <c r="P180" s="14">
        <v>94.6</v>
      </c>
      <c r="Q180" s="14" t="s">
        <v>33</v>
      </c>
      <c r="R180" s="14">
        <v>89.2</v>
      </c>
      <c r="S180" s="14">
        <v>106.5</v>
      </c>
      <c r="T180" s="14">
        <v>91.3</v>
      </c>
      <c r="U180" s="14">
        <v>92.3</v>
      </c>
      <c r="V180" s="12"/>
      <c r="W180" s="12" t="s">
        <v>549</v>
      </c>
    </row>
    <row r="181" spans="1:23" ht="15" customHeight="1">
      <c r="A181" s="6" t="s">
        <v>550</v>
      </c>
      <c r="B181" s="9" t="s">
        <v>27</v>
      </c>
      <c r="C181" s="9" t="s">
        <v>551</v>
      </c>
      <c r="D181" s="10">
        <v>45078</v>
      </c>
      <c r="E181" s="14" t="s">
        <v>33</v>
      </c>
      <c r="F181" s="14">
        <v>88.6</v>
      </c>
      <c r="G181" s="14" t="s">
        <v>33</v>
      </c>
      <c r="H181" s="14">
        <v>87.4</v>
      </c>
      <c r="I181" s="14" t="s">
        <v>33</v>
      </c>
      <c r="J181" s="14">
        <v>94</v>
      </c>
      <c r="K181" s="14">
        <v>93.9</v>
      </c>
      <c r="L181" s="14">
        <v>98.3</v>
      </c>
      <c r="M181" s="14"/>
      <c r="N181" s="14">
        <v>88.7</v>
      </c>
      <c r="O181" s="14">
        <v>88.9</v>
      </c>
      <c r="P181" s="14">
        <v>94.9</v>
      </c>
      <c r="Q181" s="14">
        <v>93.4</v>
      </c>
      <c r="R181" s="14">
        <v>88</v>
      </c>
      <c r="S181" s="14">
        <v>96.5</v>
      </c>
      <c r="T181" s="14">
        <v>89.6</v>
      </c>
      <c r="U181" s="14">
        <v>95.5</v>
      </c>
      <c r="V181" s="15"/>
      <c r="W181" s="15"/>
    </row>
    <row r="182" spans="1:23" ht="15" customHeight="1">
      <c r="A182" s="6" t="s">
        <v>552</v>
      </c>
      <c r="B182" s="9" t="s">
        <v>27</v>
      </c>
      <c r="C182" s="9" t="s">
        <v>553</v>
      </c>
      <c r="D182" s="10">
        <v>45078</v>
      </c>
      <c r="E182" s="14" t="s">
        <v>33</v>
      </c>
      <c r="F182" s="14">
        <v>85.1</v>
      </c>
      <c r="G182" s="14" t="s">
        <v>33</v>
      </c>
      <c r="H182" s="14">
        <v>83.7</v>
      </c>
      <c r="I182" s="14" t="s">
        <v>33</v>
      </c>
      <c r="J182" s="14">
        <v>83.1</v>
      </c>
      <c r="K182" s="14">
        <v>100.6</v>
      </c>
      <c r="L182" s="14">
        <v>101.8</v>
      </c>
      <c r="M182" s="14"/>
      <c r="N182" s="14">
        <v>95.4</v>
      </c>
      <c r="O182" s="14" t="s">
        <v>33</v>
      </c>
      <c r="P182" s="14">
        <v>87.6</v>
      </c>
      <c r="Q182" s="14">
        <v>93.7</v>
      </c>
      <c r="R182" s="14" t="s">
        <v>33</v>
      </c>
      <c r="S182" s="14">
        <v>90.4</v>
      </c>
      <c r="T182" s="14">
        <v>86.6</v>
      </c>
      <c r="U182" s="14">
        <v>99.7</v>
      </c>
      <c r="V182" s="15"/>
      <c r="W182" s="15" t="s">
        <v>554</v>
      </c>
    </row>
    <row r="183" spans="1:23" ht="15" customHeight="1">
      <c r="A183" s="6" t="s">
        <v>555</v>
      </c>
      <c r="B183" s="9" t="s">
        <v>27</v>
      </c>
      <c r="C183" s="9" t="s">
        <v>556</v>
      </c>
      <c r="D183" s="10">
        <v>45108</v>
      </c>
      <c r="E183" s="14" t="s">
        <v>33</v>
      </c>
      <c r="F183" s="14">
        <v>85.4</v>
      </c>
      <c r="G183" s="14">
        <v>88.5</v>
      </c>
      <c r="H183" s="14">
        <v>83.8</v>
      </c>
      <c r="I183" s="14" t="s">
        <v>33</v>
      </c>
      <c r="J183" s="14">
        <v>91.6</v>
      </c>
      <c r="K183" s="14">
        <v>93.5</v>
      </c>
      <c r="L183" s="14">
        <v>94.9</v>
      </c>
      <c r="M183" s="14"/>
      <c r="N183" s="14">
        <v>95.2</v>
      </c>
      <c r="O183" s="14">
        <v>84.6</v>
      </c>
      <c r="P183" s="14">
        <v>94</v>
      </c>
      <c r="Q183" s="14">
        <v>85.1</v>
      </c>
      <c r="R183" s="14">
        <v>94.4</v>
      </c>
      <c r="S183" s="14">
        <v>77.8</v>
      </c>
      <c r="T183" s="14">
        <v>88.6</v>
      </c>
      <c r="U183" s="14">
        <v>82.6</v>
      </c>
      <c r="V183" s="15"/>
      <c r="W183" s="15" t="s">
        <v>557</v>
      </c>
    </row>
    <row r="184" spans="1:23" ht="15" customHeight="1">
      <c r="A184" s="6" t="s">
        <v>558</v>
      </c>
      <c r="B184" s="9" t="s">
        <v>27</v>
      </c>
      <c r="C184" s="9" t="s">
        <v>559</v>
      </c>
      <c r="D184" s="10">
        <v>45078</v>
      </c>
      <c r="E184" s="14" t="s">
        <v>33</v>
      </c>
      <c r="F184" s="14">
        <v>81.7</v>
      </c>
      <c r="G184" s="14">
        <v>97</v>
      </c>
      <c r="H184" s="14">
        <v>68.900000000000006</v>
      </c>
      <c r="I184" s="14" t="s">
        <v>33</v>
      </c>
      <c r="J184" s="14" t="s">
        <v>33</v>
      </c>
      <c r="K184" s="14">
        <v>100.1</v>
      </c>
      <c r="L184" s="14">
        <v>99.4</v>
      </c>
      <c r="M184" s="14"/>
      <c r="N184" s="14">
        <v>74</v>
      </c>
      <c r="O184" s="14">
        <v>84.5</v>
      </c>
      <c r="P184" s="14">
        <v>94.7</v>
      </c>
      <c r="Q184" s="14">
        <v>78</v>
      </c>
      <c r="R184" s="14" t="s">
        <v>33</v>
      </c>
      <c r="S184" s="14">
        <v>97.5</v>
      </c>
      <c r="T184" s="14">
        <v>100.2</v>
      </c>
      <c r="U184" s="14">
        <v>119.2</v>
      </c>
      <c r="V184" s="15"/>
      <c r="W184" s="15" t="s">
        <v>560</v>
      </c>
    </row>
    <row r="185" spans="1:23" ht="15" customHeight="1">
      <c r="A185" s="6" t="s">
        <v>561</v>
      </c>
      <c r="B185" s="9" t="s">
        <v>27</v>
      </c>
      <c r="C185" s="9" t="s">
        <v>562</v>
      </c>
      <c r="D185" s="10">
        <v>45108</v>
      </c>
      <c r="E185" s="14" t="s">
        <v>33</v>
      </c>
      <c r="F185" s="14">
        <v>84.9</v>
      </c>
      <c r="G185" s="14">
        <v>72.3</v>
      </c>
      <c r="H185" s="14">
        <v>59.8</v>
      </c>
      <c r="I185" s="14" t="s">
        <v>33</v>
      </c>
      <c r="J185" s="14">
        <v>95</v>
      </c>
      <c r="K185" s="14">
        <v>91.6</v>
      </c>
      <c r="L185" s="14">
        <v>101.3</v>
      </c>
      <c r="M185" s="14"/>
      <c r="N185" s="14">
        <v>97.9</v>
      </c>
      <c r="O185" s="14">
        <v>90.4</v>
      </c>
      <c r="P185" s="14">
        <v>91.3</v>
      </c>
      <c r="Q185" s="14">
        <v>99.7</v>
      </c>
      <c r="R185" s="14">
        <v>88</v>
      </c>
      <c r="S185" s="14">
        <v>89.3</v>
      </c>
      <c r="T185" s="14">
        <v>84.8</v>
      </c>
      <c r="U185" s="14">
        <v>84.6</v>
      </c>
      <c r="V185" s="15"/>
      <c r="W185" s="15"/>
    </row>
    <row r="186" spans="1:23" ht="15" customHeight="1">
      <c r="A186" s="6" t="s">
        <v>563</v>
      </c>
      <c r="B186" s="9" t="s">
        <v>27</v>
      </c>
      <c r="C186" s="15" t="s">
        <v>564</v>
      </c>
      <c r="D186" s="10">
        <v>45108</v>
      </c>
      <c r="E186" s="14" t="s">
        <v>33</v>
      </c>
      <c r="F186" s="14">
        <v>75.7</v>
      </c>
      <c r="G186" s="14">
        <v>79.099999999999994</v>
      </c>
      <c r="H186" s="14">
        <v>60.5</v>
      </c>
      <c r="I186" s="14">
        <v>88.5</v>
      </c>
      <c r="J186" s="14">
        <v>97.5</v>
      </c>
      <c r="K186" s="14">
        <v>95.7</v>
      </c>
      <c r="L186" s="14">
        <v>99.7</v>
      </c>
      <c r="M186" s="14"/>
      <c r="N186" s="14">
        <v>95.1</v>
      </c>
      <c r="O186" s="14">
        <v>86.5</v>
      </c>
      <c r="P186" s="14">
        <v>94.1</v>
      </c>
      <c r="Q186" s="14">
        <v>93.4</v>
      </c>
      <c r="R186" s="14">
        <v>77.3</v>
      </c>
      <c r="S186" s="14">
        <v>88.1</v>
      </c>
      <c r="T186" s="14">
        <v>68.8</v>
      </c>
      <c r="U186" s="14">
        <v>60.3</v>
      </c>
      <c r="V186" s="15"/>
      <c r="W186" s="15"/>
    </row>
    <row r="187" spans="1:23" ht="15" customHeight="1">
      <c r="A187" s="6" t="s">
        <v>565</v>
      </c>
      <c r="B187" s="9" t="s">
        <v>27</v>
      </c>
      <c r="C187" s="9" t="s">
        <v>566</v>
      </c>
      <c r="D187" s="10">
        <v>45108</v>
      </c>
      <c r="E187" s="14" t="s">
        <v>33</v>
      </c>
      <c r="F187" s="14">
        <v>85.3</v>
      </c>
      <c r="G187" s="14">
        <v>86</v>
      </c>
      <c r="H187" s="14">
        <v>71</v>
      </c>
      <c r="I187" s="14">
        <v>93.9</v>
      </c>
      <c r="J187" s="14">
        <v>98.3</v>
      </c>
      <c r="K187" s="14">
        <v>94.4</v>
      </c>
      <c r="L187" s="14">
        <v>99</v>
      </c>
      <c r="M187" s="14"/>
      <c r="N187" s="14">
        <v>95.9</v>
      </c>
      <c r="O187" s="14">
        <v>92.5</v>
      </c>
      <c r="P187" s="14">
        <v>96.3</v>
      </c>
      <c r="Q187" s="14">
        <v>95.1</v>
      </c>
      <c r="R187" s="14">
        <v>96.3</v>
      </c>
      <c r="S187" s="14">
        <v>91.7</v>
      </c>
      <c r="T187" s="14">
        <v>83.2</v>
      </c>
      <c r="U187" s="14">
        <v>73.3</v>
      </c>
      <c r="V187" s="15"/>
      <c r="W187" s="15"/>
    </row>
    <row r="188" spans="1:23" ht="15" customHeight="1">
      <c r="A188" s="6" t="s">
        <v>567</v>
      </c>
      <c r="B188" s="9" t="s">
        <v>27</v>
      </c>
      <c r="C188" s="9" t="s">
        <v>568</v>
      </c>
      <c r="D188" s="10">
        <v>45078</v>
      </c>
      <c r="E188" s="14" t="s">
        <v>33</v>
      </c>
      <c r="F188" s="14">
        <v>82.5</v>
      </c>
      <c r="G188" s="14">
        <v>80</v>
      </c>
      <c r="H188" s="14">
        <v>53.3</v>
      </c>
      <c r="I188" s="14">
        <v>91.7</v>
      </c>
      <c r="J188" s="14">
        <v>95.5</v>
      </c>
      <c r="K188" s="14">
        <v>96.1</v>
      </c>
      <c r="L188" s="14">
        <v>98.3</v>
      </c>
      <c r="M188" s="14" t="s">
        <v>569</v>
      </c>
      <c r="N188" s="14">
        <v>93.8</v>
      </c>
      <c r="O188" s="14">
        <v>100.6</v>
      </c>
      <c r="P188" s="14">
        <v>95.4</v>
      </c>
      <c r="Q188" s="14">
        <v>88.3</v>
      </c>
      <c r="R188" s="14">
        <v>84.6</v>
      </c>
      <c r="S188" s="14">
        <v>87.4</v>
      </c>
      <c r="T188" s="14">
        <v>93.5</v>
      </c>
      <c r="U188" s="14">
        <v>87.3</v>
      </c>
      <c r="V188" s="15"/>
      <c r="W188" s="15" t="s">
        <v>570</v>
      </c>
    </row>
    <row r="189" spans="1:23" ht="15" customHeight="1">
      <c r="A189" s="6" t="s">
        <v>571</v>
      </c>
      <c r="B189" s="9" t="s">
        <v>27</v>
      </c>
      <c r="C189" s="9" t="s">
        <v>572</v>
      </c>
      <c r="D189" s="10">
        <v>45139</v>
      </c>
      <c r="E189" s="14" t="s">
        <v>33</v>
      </c>
      <c r="F189" s="14">
        <v>87.9</v>
      </c>
      <c r="G189" s="14">
        <v>91.2</v>
      </c>
      <c r="H189" s="14">
        <v>71.7</v>
      </c>
      <c r="I189" s="14">
        <v>97.2</v>
      </c>
      <c r="J189" s="14">
        <v>97.6</v>
      </c>
      <c r="K189" s="14">
        <v>98.6</v>
      </c>
      <c r="L189" s="14">
        <v>99.8</v>
      </c>
      <c r="M189" s="14"/>
      <c r="N189" s="14">
        <v>92.6</v>
      </c>
      <c r="O189" s="14">
        <v>92.1</v>
      </c>
      <c r="P189" s="14">
        <v>93.2</v>
      </c>
      <c r="Q189" s="14">
        <v>91.4</v>
      </c>
      <c r="R189" s="14">
        <v>93.5</v>
      </c>
      <c r="S189" s="14">
        <v>90.5</v>
      </c>
      <c r="T189" s="14">
        <v>95</v>
      </c>
      <c r="U189" s="14">
        <v>91</v>
      </c>
      <c r="V189" s="15"/>
      <c r="W189" s="19" t="s">
        <v>1883</v>
      </c>
    </row>
    <row r="190" spans="1:23" ht="15" customHeight="1">
      <c r="A190" s="6" t="s">
        <v>573</v>
      </c>
      <c r="B190" s="9" t="s">
        <v>27</v>
      </c>
      <c r="C190" s="9" t="s">
        <v>574</v>
      </c>
      <c r="D190" s="10">
        <v>45078</v>
      </c>
      <c r="E190" s="14" t="s">
        <v>33</v>
      </c>
      <c r="F190" s="14">
        <v>88.1</v>
      </c>
      <c r="G190" s="14">
        <v>89.2</v>
      </c>
      <c r="H190" s="14">
        <v>72.599999999999994</v>
      </c>
      <c r="I190" s="14">
        <v>96.1</v>
      </c>
      <c r="J190" s="14">
        <v>100.9</v>
      </c>
      <c r="K190" s="14">
        <v>98.6</v>
      </c>
      <c r="L190" s="14">
        <v>94.8</v>
      </c>
      <c r="M190" s="14"/>
      <c r="N190" s="14">
        <v>97.7</v>
      </c>
      <c r="O190" s="14">
        <v>97.5</v>
      </c>
      <c r="P190" s="14">
        <v>90.3</v>
      </c>
      <c r="Q190" s="14">
        <v>89.7</v>
      </c>
      <c r="R190" s="14">
        <v>92.2</v>
      </c>
      <c r="S190" s="14">
        <v>94.8</v>
      </c>
      <c r="T190" s="14">
        <v>100.1</v>
      </c>
      <c r="U190" s="14">
        <v>83.9</v>
      </c>
      <c r="V190" s="15"/>
      <c r="W190" s="15" t="s">
        <v>575</v>
      </c>
    </row>
    <row r="191" spans="1:23" ht="15" customHeight="1">
      <c r="A191" s="6" t="s">
        <v>576</v>
      </c>
      <c r="B191" s="9" t="s">
        <v>27</v>
      </c>
      <c r="C191" s="9" t="s">
        <v>577</v>
      </c>
      <c r="D191" s="10">
        <v>45108</v>
      </c>
      <c r="E191" s="14" t="s">
        <v>33</v>
      </c>
      <c r="F191" s="14" t="s">
        <v>578</v>
      </c>
      <c r="G191" s="14" t="s">
        <v>579</v>
      </c>
      <c r="H191" s="14" t="s">
        <v>580</v>
      </c>
      <c r="I191" s="14"/>
      <c r="J191" s="14"/>
      <c r="K191" s="14"/>
      <c r="L191" s="14"/>
      <c r="M191" s="14" t="s">
        <v>581</v>
      </c>
      <c r="N191" s="14" t="s">
        <v>582</v>
      </c>
      <c r="O191" s="14" t="s">
        <v>583</v>
      </c>
      <c r="P191" s="14" t="s">
        <v>584</v>
      </c>
      <c r="Q191" s="14" t="s">
        <v>585</v>
      </c>
      <c r="R191" s="14" t="s">
        <v>586</v>
      </c>
      <c r="S191" s="14" t="s">
        <v>587</v>
      </c>
      <c r="T191" s="14" t="s">
        <v>588</v>
      </c>
      <c r="U191" s="14" t="s">
        <v>589</v>
      </c>
      <c r="V191" s="15"/>
      <c r="W191" s="15"/>
    </row>
    <row r="192" spans="1:23" ht="15" customHeight="1">
      <c r="A192" s="6" t="s">
        <v>590</v>
      </c>
      <c r="B192" s="9" t="s">
        <v>27</v>
      </c>
      <c r="C192" s="9" t="s">
        <v>591</v>
      </c>
      <c r="D192" s="10">
        <v>45078</v>
      </c>
      <c r="E192" s="14" t="s">
        <v>33</v>
      </c>
      <c r="F192" s="14">
        <v>86.4</v>
      </c>
      <c r="G192" s="14">
        <v>92</v>
      </c>
      <c r="H192" s="14">
        <v>73.5</v>
      </c>
      <c r="I192" s="14">
        <v>93.7</v>
      </c>
      <c r="J192" s="14">
        <v>100.8</v>
      </c>
      <c r="K192" s="14">
        <v>101.4</v>
      </c>
      <c r="L192" s="14">
        <v>104.1</v>
      </c>
      <c r="M192" s="14"/>
      <c r="N192" s="14">
        <v>95.5</v>
      </c>
      <c r="O192" s="14">
        <v>92.3</v>
      </c>
      <c r="P192" s="14">
        <v>89.8</v>
      </c>
      <c r="Q192" s="14">
        <v>86.6</v>
      </c>
      <c r="R192" s="14">
        <v>83.5</v>
      </c>
      <c r="S192" s="14">
        <v>86.6</v>
      </c>
      <c r="T192" s="14">
        <v>90.5</v>
      </c>
      <c r="U192" s="14">
        <v>82.9</v>
      </c>
      <c r="V192" s="15"/>
      <c r="W192" s="15"/>
    </row>
    <row r="193" spans="1:23" ht="15" customHeight="1">
      <c r="A193" s="6" t="s">
        <v>592</v>
      </c>
      <c r="B193" s="9" t="s">
        <v>27</v>
      </c>
      <c r="C193" s="9" t="s">
        <v>593</v>
      </c>
      <c r="D193" s="10">
        <v>45139</v>
      </c>
      <c r="E193" s="14" t="s">
        <v>33</v>
      </c>
      <c r="F193" s="14">
        <v>86.7</v>
      </c>
      <c r="G193" s="14">
        <v>82.6</v>
      </c>
      <c r="H193" s="14">
        <v>77</v>
      </c>
      <c r="I193" s="14">
        <v>97.6</v>
      </c>
      <c r="J193" s="14">
        <v>97.2</v>
      </c>
      <c r="K193" s="14">
        <v>96.9</v>
      </c>
      <c r="L193" s="14">
        <v>99.5</v>
      </c>
      <c r="M193" s="14"/>
      <c r="N193" s="14">
        <v>93.7</v>
      </c>
      <c r="O193" s="14">
        <v>93.7</v>
      </c>
      <c r="P193" s="14">
        <v>97.1</v>
      </c>
      <c r="Q193" s="14">
        <v>95.5</v>
      </c>
      <c r="R193" s="14">
        <v>90.1</v>
      </c>
      <c r="S193" s="14">
        <v>92.9</v>
      </c>
      <c r="T193" s="14">
        <v>97.2</v>
      </c>
      <c r="U193" s="14">
        <v>99.9</v>
      </c>
      <c r="V193" s="15"/>
      <c r="W193" s="15" t="s">
        <v>594</v>
      </c>
    </row>
    <row r="194" spans="1:23" ht="15" customHeight="1">
      <c r="A194" s="6" t="s">
        <v>595</v>
      </c>
      <c r="B194" s="9" t="s">
        <v>27</v>
      </c>
      <c r="C194" s="9" t="s">
        <v>596</v>
      </c>
      <c r="D194" s="10">
        <v>45261</v>
      </c>
      <c r="E194" s="14" t="s">
        <v>33</v>
      </c>
      <c r="F194" s="14">
        <v>83.5</v>
      </c>
      <c r="G194" s="14">
        <v>85</v>
      </c>
      <c r="H194" s="14">
        <v>65.3</v>
      </c>
      <c r="I194" s="14">
        <v>100.8</v>
      </c>
      <c r="J194" s="14">
        <v>91.5</v>
      </c>
      <c r="K194" s="14">
        <v>95.4</v>
      </c>
      <c r="L194" s="14">
        <v>100.9</v>
      </c>
      <c r="M194" s="14"/>
      <c r="N194" s="14">
        <v>91.5</v>
      </c>
      <c r="O194" s="14">
        <v>95.6</v>
      </c>
      <c r="P194" s="14">
        <v>88.2</v>
      </c>
      <c r="Q194" s="14">
        <v>88.4</v>
      </c>
      <c r="R194" s="14">
        <v>83.1</v>
      </c>
      <c r="S194" s="14">
        <v>73.3</v>
      </c>
      <c r="T194" s="14">
        <v>81.900000000000006</v>
      </c>
      <c r="U194" s="14">
        <v>84.5</v>
      </c>
      <c r="V194" s="15" t="s">
        <v>597</v>
      </c>
      <c r="W194" s="15"/>
    </row>
    <row r="195" spans="1:23" ht="15" customHeight="1">
      <c r="A195" s="6" t="s">
        <v>598</v>
      </c>
      <c r="B195" s="9" t="s">
        <v>27</v>
      </c>
      <c r="C195" s="9" t="s">
        <v>599</v>
      </c>
      <c r="D195" s="10">
        <v>45200</v>
      </c>
      <c r="E195" s="14" t="s">
        <v>33</v>
      </c>
      <c r="F195" s="14">
        <v>81.400000000000006</v>
      </c>
      <c r="G195" s="14">
        <v>83.8</v>
      </c>
      <c r="H195" s="14">
        <v>65.3</v>
      </c>
      <c r="I195" s="14">
        <v>89.3</v>
      </c>
      <c r="J195" s="14">
        <v>100.8</v>
      </c>
      <c r="K195" s="14">
        <v>100.3</v>
      </c>
      <c r="L195" s="14">
        <v>93.3</v>
      </c>
      <c r="M195" s="14"/>
      <c r="N195" s="14">
        <v>99.6</v>
      </c>
      <c r="O195" s="14">
        <v>95.2</v>
      </c>
      <c r="P195" s="14">
        <v>94.6</v>
      </c>
      <c r="Q195" s="14">
        <v>92.9</v>
      </c>
      <c r="R195" s="14">
        <v>92.3</v>
      </c>
      <c r="S195" s="14">
        <v>84.6</v>
      </c>
      <c r="T195" s="14">
        <v>81.099999999999994</v>
      </c>
      <c r="U195" s="14">
        <v>69.2</v>
      </c>
      <c r="V195" s="15"/>
      <c r="W195" s="15" t="s">
        <v>600</v>
      </c>
    </row>
    <row r="196" spans="1:23" ht="15" customHeight="1">
      <c r="A196" s="6" t="s">
        <v>601</v>
      </c>
      <c r="B196" s="9" t="s">
        <v>27</v>
      </c>
      <c r="C196" s="9" t="s">
        <v>602</v>
      </c>
      <c r="D196" s="10">
        <v>45078</v>
      </c>
      <c r="E196" s="14" t="s">
        <v>33</v>
      </c>
      <c r="F196" s="14">
        <v>89.3</v>
      </c>
      <c r="G196" s="14">
        <v>84</v>
      </c>
      <c r="H196" s="14">
        <v>58.9</v>
      </c>
      <c r="I196" s="14">
        <v>99.1</v>
      </c>
      <c r="J196" s="14">
        <v>98.1</v>
      </c>
      <c r="K196" s="14">
        <v>98.2</v>
      </c>
      <c r="L196" s="14">
        <v>95.4</v>
      </c>
      <c r="M196" s="14"/>
      <c r="N196" s="14">
        <v>94.3</v>
      </c>
      <c r="O196" s="14">
        <v>94.8</v>
      </c>
      <c r="P196" s="14">
        <v>90.3</v>
      </c>
      <c r="Q196" s="14">
        <v>89.5</v>
      </c>
      <c r="R196" s="14">
        <v>86.1</v>
      </c>
      <c r="S196" s="14">
        <v>87.5</v>
      </c>
      <c r="T196" s="14">
        <v>85.8</v>
      </c>
      <c r="U196" s="14">
        <v>87.3</v>
      </c>
      <c r="V196" s="15"/>
      <c r="W196" s="15"/>
    </row>
    <row r="197" spans="1:23" ht="15" customHeight="1">
      <c r="A197" s="6" t="s">
        <v>603</v>
      </c>
      <c r="B197" s="9" t="s">
        <v>27</v>
      </c>
      <c r="C197" s="9" t="s">
        <v>604</v>
      </c>
      <c r="D197" s="10">
        <v>45078</v>
      </c>
      <c r="E197" s="14" t="s">
        <v>33</v>
      </c>
      <c r="F197" s="14">
        <v>84.6</v>
      </c>
      <c r="G197" s="14">
        <v>111.2</v>
      </c>
      <c r="H197" s="14">
        <v>60</v>
      </c>
      <c r="I197" s="14">
        <v>97.2</v>
      </c>
      <c r="J197" s="14">
        <v>93.2</v>
      </c>
      <c r="K197" s="14">
        <v>99.3</v>
      </c>
      <c r="L197" s="14">
        <v>95.2</v>
      </c>
      <c r="M197" s="14"/>
      <c r="N197" s="14">
        <v>91.3</v>
      </c>
      <c r="O197" s="14">
        <v>88.8</v>
      </c>
      <c r="P197" s="14">
        <v>93.1</v>
      </c>
      <c r="Q197" s="14">
        <v>91.1</v>
      </c>
      <c r="R197" s="14">
        <v>81.599999999999994</v>
      </c>
      <c r="S197" s="14">
        <v>87.3</v>
      </c>
      <c r="T197" s="14">
        <v>90.3</v>
      </c>
      <c r="U197" s="14">
        <v>97.4</v>
      </c>
      <c r="V197" s="15"/>
      <c r="W197" s="15" t="s">
        <v>605</v>
      </c>
    </row>
    <row r="198" spans="1:23" ht="15" customHeight="1">
      <c r="A198" s="6" t="s">
        <v>606</v>
      </c>
      <c r="B198" s="9" t="s">
        <v>27</v>
      </c>
      <c r="C198" s="9" t="s">
        <v>607</v>
      </c>
      <c r="D198" s="10">
        <v>45078</v>
      </c>
      <c r="E198" s="14" t="s">
        <v>33</v>
      </c>
      <c r="F198" s="14">
        <v>88.4</v>
      </c>
      <c r="G198" s="14">
        <v>100.1</v>
      </c>
      <c r="H198" s="14">
        <v>87.4</v>
      </c>
      <c r="I198" s="14">
        <v>93.9</v>
      </c>
      <c r="J198" s="14">
        <v>97</v>
      </c>
      <c r="K198" s="14">
        <v>101</v>
      </c>
      <c r="L198" s="14">
        <v>100.8</v>
      </c>
      <c r="M198" s="14"/>
      <c r="N198" s="14">
        <v>96.5</v>
      </c>
      <c r="O198" s="14">
        <v>87.9</v>
      </c>
      <c r="P198" s="14">
        <v>92</v>
      </c>
      <c r="Q198" s="14">
        <v>91.4</v>
      </c>
      <c r="R198" s="14">
        <v>87.6</v>
      </c>
      <c r="S198" s="14">
        <v>93.6</v>
      </c>
      <c r="T198" s="14">
        <v>87.5</v>
      </c>
      <c r="U198" s="14">
        <v>86.6</v>
      </c>
      <c r="V198" s="15"/>
      <c r="W198" s="15" t="s">
        <v>608</v>
      </c>
    </row>
    <row r="199" spans="1:23" ht="15" customHeight="1">
      <c r="A199" s="6" t="s">
        <v>609</v>
      </c>
      <c r="B199" s="9" t="s">
        <v>27</v>
      </c>
      <c r="C199" s="9" t="s">
        <v>610</v>
      </c>
      <c r="D199" s="10">
        <v>45078</v>
      </c>
      <c r="E199" s="14" t="s">
        <v>33</v>
      </c>
      <c r="F199" s="14">
        <v>88.9</v>
      </c>
      <c r="G199" s="14">
        <v>87.4</v>
      </c>
      <c r="H199" s="14">
        <v>68</v>
      </c>
      <c r="I199" s="14">
        <v>96.7</v>
      </c>
      <c r="J199" s="14">
        <v>96.7</v>
      </c>
      <c r="K199" s="14">
        <v>101</v>
      </c>
      <c r="L199" s="14">
        <v>100.3</v>
      </c>
      <c r="M199" s="14"/>
      <c r="N199" s="14">
        <v>79.8</v>
      </c>
      <c r="O199" s="14">
        <v>85.6</v>
      </c>
      <c r="P199" s="14">
        <v>88.8</v>
      </c>
      <c r="Q199" s="14">
        <v>87.8</v>
      </c>
      <c r="R199" s="14">
        <v>90.9</v>
      </c>
      <c r="S199" s="14">
        <v>90.1</v>
      </c>
      <c r="T199" s="14">
        <v>98.3</v>
      </c>
      <c r="U199" s="14">
        <v>88.4</v>
      </c>
      <c r="V199" s="15"/>
      <c r="W199" s="15" t="s">
        <v>611</v>
      </c>
    </row>
    <row r="200" spans="1:23" ht="15" customHeight="1">
      <c r="A200" s="6" t="s">
        <v>612</v>
      </c>
      <c r="B200" s="9" t="s">
        <v>27</v>
      </c>
      <c r="C200" s="15" t="s">
        <v>613</v>
      </c>
      <c r="D200" s="10">
        <v>45139</v>
      </c>
      <c r="E200" s="14" t="s">
        <v>33</v>
      </c>
      <c r="F200" s="14">
        <v>88.3</v>
      </c>
      <c r="G200" s="14">
        <v>80.099999999999994</v>
      </c>
      <c r="H200" s="14">
        <v>60.5</v>
      </c>
      <c r="I200" s="14">
        <v>98.3</v>
      </c>
      <c r="J200" s="14">
        <v>96.3</v>
      </c>
      <c r="K200" s="14">
        <v>99.3</v>
      </c>
      <c r="L200" s="14">
        <v>98.7</v>
      </c>
      <c r="M200" s="14"/>
      <c r="N200" s="14">
        <v>94</v>
      </c>
      <c r="O200" s="14">
        <v>91.1</v>
      </c>
      <c r="P200" s="14">
        <v>91.3</v>
      </c>
      <c r="Q200" s="14">
        <v>89</v>
      </c>
      <c r="R200" s="14">
        <v>85.8</v>
      </c>
      <c r="S200" s="14">
        <v>91.8</v>
      </c>
      <c r="T200" s="14">
        <v>83.1</v>
      </c>
      <c r="U200" s="14">
        <v>86</v>
      </c>
      <c r="V200" s="15"/>
      <c r="W200" s="15"/>
    </row>
    <row r="201" spans="1:23" ht="15" customHeight="1">
      <c r="A201" s="6" t="s">
        <v>614</v>
      </c>
      <c r="B201" s="9" t="s">
        <v>27</v>
      </c>
      <c r="C201" s="9" t="s">
        <v>615</v>
      </c>
      <c r="D201" s="10">
        <v>45078</v>
      </c>
      <c r="E201" s="14" t="s">
        <v>33</v>
      </c>
      <c r="F201" s="14" t="s">
        <v>616</v>
      </c>
      <c r="G201" s="14" t="s">
        <v>617</v>
      </c>
      <c r="H201" s="14" t="s">
        <v>618</v>
      </c>
      <c r="I201" s="14" t="s">
        <v>619</v>
      </c>
      <c r="J201" s="14" t="s">
        <v>620</v>
      </c>
      <c r="K201" s="14" t="s">
        <v>621</v>
      </c>
      <c r="L201" s="14" t="s">
        <v>622</v>
      </c>
      <c r="M201" s="14"/>
      <c r="N201" s="14" t="s">
        <v>623</v>
      </c>
      <c r="O201" s="14" t="s">
        <v>624</v>
      </c>
      <c r="P201" s="14" t="s">
        <v>625</v>
      </c>
      <c r="Q201" s="14" t="s">
        <v>626</v>
      </c>
      <c r="R201" s="14" t="s">
        <v>627</v>
      </c>
      <c r="S201" s="14" t="s">
        <v>628</v>
      </c>
      <c r="T201" s="14" t="s">
        <v>629</v>
      </c>
      <c r="U201" s="14" t="s">
        <v>630</v>
      </c>
      <c r="V201" s="15"/>
      <c r="W201" s="15" t="s">
        <v>631</v>
      </c>
    </row>
    <row r="202" spans="1:23" ht="15" customHeight="1">
      <c r="A202" s="6" t="s">
        <v>632</v>
      </c>
      <c r="B202" s="9" t="s">
        <v>27</v>
      </c>
      <c r="C202" s="9" t="s">
        <v>633</v>
      </c>
      <c r="D202" s="10">
        <v>45078</v>
      </c>
      <c r="E202" s="14" t="s">
        <v>33</v>
      </c>
      <c r="F202" s="14">
        <v>80.5</v>
      </c>
      <c r="G202" s="14">
        <v>83.1</v>
      </c>
      <c r="H202" s="14">
        <v>67.3</v>
      </c>
      <c r="I202" s="14">
        <v>77.8</v>
      </c>
      <c r="J202" s="14">
        <v>97.3</v>
      </c>
      <c r="K202" s="14">
        <v>104</v>
      </c>
      <c r="L202" s="14">
        <v>97.7</v>
      </c>
      <c r="M202" s="14"/>
      <c r="N202" s="14">
        <v>92.2</v>
      </c>
      <c r="O202" s="14">
        <v>84.7</v>
      </c>
      <c r="P202" s="14">
        <v>90.6</v>
      </c>
      <c r="Q202" s="14">
        <v>89.2</v>
      </c>
      <c r="R202" s="14">
        <v>75.099999999999994</v>
      </c>
      <c r="S202" s="14">
        <v>88.2</v>
      </c>
      <c r="T202" s="14">
        <v>85</v>
      </c>
      <c r="U202" s="14">
        <v>77.2</v>
      </c>
      <c r="V202" s="15"/>
      <c r="W202" s="15" t="s">
        <v>634</v>
      </c>
    </row>
    <row r="203" spans="1:23" ht="15" customHeight="1">
      <c r="A203" s="6" t="s">
        <v>635</v>
      </c>
      <c r="B203" s="9" t="s">
        <v>27</v>
      </c>
      <c r="C203" s="9" t="s">
        <v>636</v>
      </c>
      <c r="D203" s="10">
        <v>45078</v>
      </c>
      <c r="E203" s="14" t="s">
        <v>33</v>
      </c>
      <c r="F203" s="14">
        <v>87.6</v>
      </c>
      <c r="G203" s="14">
        <v>82.9</v>
      </c>
      <c r="H203" s="14">
        <v>69</v>
      </c>
      <c r="I203" s="14">
        <v>95.3</v>
      </c>
      <c r="J203" s="14">
        <v>95.2</v>
      </c>
      <c r="K203" s="14">
        <v>95.4</v>
      </c>
      <c r="L203" s="14">
        <v>98.2</v>
      </c>
      <c r="M203" s="14"/>
      <c r="N203" s="14">
        <v>92.1</v>
      </c>
      <c r="O203" s="14">
        <v>95.3</v>
      </c>
      <c r="P203" s="14">
        <v>89.7</v>
      </c>
      <c r="Q203" s="14">
        <v>84.4</v>
      </c>
      <c r="R203" s="14">
        <v>88.4</v>
      </c>
      <c r="S203" s="14">
        <v>91.3</v>
      </c>
      <c r="T203" s="14">
        <v>94.5</v>
      </c>
      <c r="U203" s="14">
        <v>94.9</v>
      </c>
      <c r="V203" s="15"/>
      <c r="W203" s="15"/>
    </row>
    <row r="204" spans="1:23" ht="15" customHeight="1">
      <c r="A204" s="6" t="s">
        <v>637</v>
      </c>
      <c r="B204" s="9" t="s">
        <v>27</v>
      </c>
      <c r="C204" s="9" t="s">
        <v>638</v>
      </c>
      <c r="D204" s="10">
        <v>45078</v>
      </c>
      <c r="E204" s="14" t="s">
        <v>33</v>
      </c>
      <c r="F204" s="14">
        <v>91.6</v>
      </c>
      <c r="G204" s="14">
        <v>72.8</v>
      </c>
      <c r="H204" s="14">
        <v>66.7</v>
      </c>
      <c r="I204" s="14">
        <v>98.3</v>
      </c>
      <c r="J204" s="14">
        <v>97</v>
      </c>
      <c r="K204" s="14">
        <v>102.3</v>
      </c>
      <c r="L204" s="14">
        <v>96.8</v>
      </c>
      <c r="M204" s="14"/>
      <c r="N204" s="14">
        <v>102.2</v>
      </c>
      <c r="O204" s="14">
        <v>93.5</v>
      </c>
      <c r="P204" s="14">
        <v>93.2</v>
      </c>
      <c r="Q204" s="14">
        <v>91.8</v>
      </c>
      <c r="R204" s="14">
        <v>90</v>
      </c>
      <c r="S204" s="14">
        <v>87.1</v>
      </c>
      <c r="T204" s="14">
        <v>91.7</v>
      </c>
      <c r="U204" s="14">
        <v>84.5</v>
      </c>
      <c r="V204" s="15"/>
      <c r="W204" s="15" t="s">
        <v>639</v>
      </c>
    </row>
    <row r="205" spans="1:23" ht="15" customHeight="1">
      <c r="A205" s="6" t="s">
        <v>640</v>
      </c>
      <c r="B205" s="9" t="s">
        <v>27</v>
      </c>
      <c r="C205" s="9" t="s">
        <v>641</v>
      </c>
      <c r="D205" s="10">
        <v>45261</v>
      </c>
      <c r="E205" s="14" t="s">
        <v>33</v>
      </c>
      <c r="F205" s="14">
        <v>83.9</v>
      </c>
      <c r="G205" s="14">
        <v>91.7</v>
      </c>
      <c r="H205" s="14">
        <v>64.599999999999994</v>
      </c>
      <c r="I205" s="14">
        <v>93.2</v>
      </c>
      <c r="J205" s="14">
        <v>100.8</v>
      </c>
      <c r="K205" s="14">
        <v>99.8</v>
      </c>
      <c r="L205" s="14">
        <v>89.4</v>
      </c>
      <c r="M205" s="14"/>
      <c r="N205" s="14">
        <v>91.9</v>
      </c>
      <c r="O205" s="14">
        <v>96.6</v>
      </c>
      <c r="P205" s="14">
        <v>88.4</v>
      </c>
      <c r="Q205" s="14">
        <v>88.8</v>
      </c>
      <c r="R205" s="14">
        <v>87</v>
      </c>
      <c r="S205" s="14">
        <v>84.8</v>
      </c>
      <c r="T205" s="14">
        <v>95.2</v>
      </c>
      <c r="U205" s="14">
        <v>84.7</v>
      </c>
      <c r="V205" s="15"/>
      <c r="W205" s="15" t="s">
        <v>642</v>
      </c>
    </row>
    <row r="206" spans="1:23" ht="15" customHeight="1">
      <c r="A206" s="6" t="s">
        <v>643</v>
      </c>
      <c r="B206" s="9" t="s">
        <v>27</v>
      </c>
      <c r="C206" s="9" t="s">
        <v>644</v>
      </c>
      <c r="D206" s="10">
        <v>45078</v>
      </c>
      <c r="E206" s="14" t="s">
        <v>33</v>
      </c>
      <c r="F206" s="14">
        <v>88.4</v>
      </c>
      <c r="G206" s="14">
        <v>85.5</v>
      </c>
      <c r="H206" s="14">
        <v>58.1</v>
      </c>
      <c r="I206" s="14" t="s">
        <v>33</v>
      </c>
      <c r="J206" s="14">
        <v>102.4</v>
      </c>
      <c r="K206" s="14">
        <v>102.7</v>
      </c>
      <c r="L206" s="14">
        <v>101</v>
      </c>
      <c r="M206" s="14"/>
      <c r="N206" s="14">
        <v>90.7</v>
      </c>
      <c r="O206" s="14">
        <v>84.5</v>
      </c>
      <c r="P206" s="14">
        <v>87.9</v>
      </c>
      <c r="Q206" s="14">
        <v>83</v>
      </c>
      <c r="R206" s="14">
        <v>82.4</v>
      </c>
      <c r="S206" s="14">
        <v>87.9</v>
      </c>
      <c r="T206" s="14">
        <v>87.8</v>
      </c>
      <c r="U206" s="14">
        <v>79.7</v>
      </c>
      <c r="V206" s="15"/>
      <c r="W206" s="15"/>
    </row>
    <row r="207" spans="1:23" ht="15" customHeight="1">
      <c r="A207" s="6" t="s">
        <v>645</v>
      </c>
      <c r="B207" s="9" t="s">
        <v>27</v>
      </c>
      <c r="C207" s="9" t="s">
        <v>646</v>
      </c>
      <c r="D207" s="10">
        <v>45078</v>
      </c>
      <c r="E207" s="14" t="s">
        <v>33</v>
      </c>
      <c r="F207" s="14">
        <v>84.3</v>
      </c>
      <c r="G207" s="14">
        <v>70.2</v>
      </c>
      <c r="H207" s="14">
        <v>55.7</v>
      </c>
      <c r="I207" s="14" t="s">
        <v>33</v>
      </c>
      <c r="J207" s="14">
        <v>85</v>
      </c>
      <c r="K207" s="14">
        <v>94.4</v>
      </c>
      <c r="L207" s="14">
        <v>96.5</v>
      </c>
      <c r="M207" s="14"/>
      <c r="N207" s="14">
        <v>88.1</v>
      </c>
      <c r="O207" s="14">
        <v>99.6</v>
      </c>
      <c r="P207" s="14">
        <v>96</v>
      </c>
      <c r="Q207" s="14">
        <v>83.6</v>
      </c>
      <c r="R207" s="14">
        <v>89.3</v>
      </c>
      <c r="S207" s="14">
        <v>84.3</v>
      </c>
      <c r="T207" s="14">
        <v>85.5</v>
      </c>
      <c r="U207" s="14">
        <v>76.8</v>
      </c>
      <c r="V207" s="15"/>
      <c r="W207" s="15" t="s">
        <v>647</v>
      </c>
    </row>
    <row r="208" spans="1:23" ht="15" customHeight="1">
      <c r="A208" s="6" t="s">
        <v>648</v>
      </c>
      <c r="B208" s="9" t="s">
        <v>27</v>
      </c>
      <c r="C208" s="9" t="s">
        <v>649</v>
      </c>
      <c r="D208" s="10">
        <v>45139</v>
      </c>
      <c r="E208" s="14" t="s">
        <v>33</v>
      </c>
      <c r="F208" s="14">
        <v>84.6</v>
      </c>
      <c r="G208" s="14">
        <v>92</v>
      </c>
      <c r="H208" s="14">
        <v>80.7</v>
      </c>
      <c r="I208" s="14">
        <v>98.5</v>
      </c>
      <c r="J208" s="14">
        <v>99.3</v>
      </c>
      <c r="K208" s="14">
        <v>99.1</v>
      </c>
      <c r="L208" s="14">
        <v>95.4</v>
      </c>
      <c r="M208" s="14"/>
      <c r="N208" s="14">
        <v>91.8</v>
      </c>
      <c r="O208" s="14">
        <v>96.8</v>
      </c>
      <c r="P208" s="14">
        <v>92.6</v>
      </c>
      <c r="Q208" s="14">
        <v>88.7</v>
      </c>
      <c r="R208" s="14">
        <v>92.4</v>
      </c>
      <c r="S208" s="14">
        <v>93.9</v>
      </c>
      <c r="T208" s="14">
        <v>97.7</v>
      </c>
      <c r="U208" s="14">
        <v>98.7</v>
      </c>
      <c r="V208" s="15"/>
      <c r="W208" s="15"/>
    </row>
    <row r="209" spans="1:23" ht="15" customHeight="1">
      <c r="A209" s="6" t="s">
        <v>650</v>
      </c>
      <c r="B209" s="9" t="s">
        <v>27</v>
      </c>
      <c r="C209" s="9" t="s">
        <v>651</v>
      </c>
      <c r="D209" s="10">
        <v>45139</v>
      </c>
      <c r="E209" s="14" t="s">
        <v>33</v>
      </c>
      <c r="F209" s="14">
        <v>91.7</v>
      </c>
      <c r="G209" s="14">
        <v>87.7</v>
      </c>
      <c r="H209" s="14">
        <v>69.7</v>
      </c>
      <c r="I209" s="14">
        <v>98.5</v>
      </c>
      <c r="J209" s="14">
        <v>97.8</v>
      </c>
      <c r="K209" s="14">
        <v>98.5</v>
      </c>
      <c r="L209" s="14">
        <v>98.1</v>
      </c>
      <c r="M209" s="14"/>
      <c r="N209" s="14">
        <v>87.9</v>
      </c>
      <c r="O209" s="14">
        <v>94.9</v>
      </c>
      <c r="P209" s="14">
        <v>93.6</v>
      </c>
      <c r="Q209" s="14">
        <v>88</v>
      </c>
      <c r="R209" s="14">
        <v>85</v>
      </c>
      <c r="S209" s="14">
        <v>85.4</v>
      </c>
      <c r="T209" s="14">
        <v>89</v>
      </c>
      <c r="U209" s="14">
        <v>93.9</v>
      </c>
      <c r="V209" s="15"/>
      <c r="W209" s="15" t="s">
        <v>652</v>
      </c>
    </row>
    <row r="210" spans="1:23" ht="15" customHeight="1">
      <c r="A210" s="6" t="s">
        <v>653</v>
      </c>
      <c r="B210" s="9" t="s">
        <v>27</v>
      </c>
      <c r="C210" s="9" t="s">
        <v>1909</v>
      </c>
      <c r="D210" s="10">
        <v>45078</v>
      </c>
      <c r="E210" s="14" t="s">
        <v>33</v>
      </c>
      <c r="F210" s="14">
        <v>88.5</v>
      </c>
      <c r="G210" s="14">
        <v>84.7</v>
      </c>
      <c r="H210" s="14">
        <v>65.3</v>
      </c>
      <c r="I210" s="14">
        <v>94.7</v>
      </c>
      <c r="J210" s="14">
        <v>95.5</v>
      </c>
      <c r="K210" s="14">
        <v>95.5</v>
      </c>
      <c r="L210" s="14">
        <v>94.7</v>
      </c>
      <c r="M210" s="14"/>
      <c r="N210" s="14">
        <v>98.3</v>
      </c>
      <c r="O210" s="14">
        <v>88.7</v>
      </c>
      <c r="P210" s="14">
        <v>94.6</v>
      </c>
      <c r="Q210" s="14">
        <v>102.7</v>
      </c>
      <c r="R210" s="14">
        <v>102</v>
      </c>
      <c r="S210" s="14">
        <v>95.8</v>
      </c>
      <c r="T210" s="14">
        <v>88.9</v>
      </c>
      <c r="U210" s="14">
        <v>86</v>
      </c>
      <c r="V210" s="15"/>
      <c r="W210" s="16" t="s">
        <v>1910</v>
      </c>
    </row>
    <row r="211" spans="1:23" ht="15" customHeight="1">
      <c r="A211" s="6" t="s">
        <v>654</v>
      </c>
      <c r="B211" s="9" t="s">
        <v>27</v>
      </c>
      <c r="C211" s="9" t="s">
        <v>655</v>
      </c>
      <c r="D211" s="10">
        <v>45108</v>
      </c>
      <c r="E211" s="14" t="s">
        <v>33</v>
      </c>
      <c r="F211" s="14">
        <v>88.3</v>
      </c>
      <c r="G211" s="14">
        <v>90.6</v>
      </c>
      <c r="H211" s="14">
        <v>78.900000000000006</v>
      </c>
      <c r="I211" s="14" t="s">
        <v>33</v>
      </c>
      <c r="J211" s="14">
        <v>98.3</v>
      </c>
      <c r="K211" s="14">
        <v>97.2</v>
      </c>
      <c r="L211" s="14">
        <v>101.2</v>
      </c>
      <c r="M211" s="14"/>
      <c r="N211" s="14">
        <v>84.6</v>
      </c>
      <c r="O211" s="14">
        <v>90.8</v>
      </c>
      <c r="P211" s="14">
        <v>91.1</v>
      </c>
      <c r="Q211" s="14">
        <v>100.7</v>
      </c>
      <c r="R211" s="14">
        <v>85.1</v>
      </c>
      <c r="S211" s="14">
        <v>81.400000000000006</v>
      </c>
      <c r="T211" s="14">
        <v>77</v>
      </c>
      <c r="U211" s="14">
        <v>79.8</v>
      </c>
      <c r="V211" s="15"/>
      <c r="W211" s="15"/>
    </row>
    <row r="212" spans="1:23" ht="15" customHeight="1">
      <c r="A212" s="6" t="s">
        <v>656</v>
      </c>
      <c r="B212" s="9" t="s">
        <v>27</v>
      </c>
      <c r="C212" s="9" t="s">
        <v>657</v>
      </c>
      <c r="D212" s="10">
        <v>45108</v>
      </c>
      <c r="E212" s="14" t="s">
        <v>33</v>
      </c>
      <c r="F212" s="14">
        <v>82.7</v>
      </c>
      <c r="G212" s="14">
        <v>102.8</v>
      </c>
      <c r="H212" s="14">
        <v>59</v>
      </c>
      <c r="I212" s="14"/>
      <c r="J212" s="14"/>
      <c r="K212" s="14"/>
      <c r="L212" s="14"/>
      <c r="M212" s="14" t="s">
        <v>658</v>
      </c>
      <c r="N212" s="14" t="s">
        <v>33</v>
      </c>
      <c r="O212" s="14">
        <v>83.6</v>
      </c>
      <c r="P212" s="14">
        <v>88.8</v>
      </c>
      <c r="Q212" s="14">
        <v>84.4</v>
      </c>
      <c r="R212" s="14">
        <v>81.400000000000006</v>
      </c>
      <c r="S212" s="14">
        <v>89.2</v>
      </c>
      <c r="T212" s="14">
        <v>97.1</v>
      </c>
      <c r="U212" s="14">
        <v>86.7</v>
      </c>
      <c r="V212" s="15"/>
      <c r="W212" s="15"/>
    </row>
    <row r="213" spans="1:23" ht="15" customHeight="1">
      <c r="A213" s="6" t="s">
        <v>659</v>
      </c>
      <c r="B213" s="9" t="s">
        <v>27</v>
      </c>
      <c r="C213" s="9" t="s">
        <v>660</v>
      </c>
      <c r="D213" s="10">
        <v>45108</v>
      </c>
      <c r="E213" s="14" t="s">
        <v>33</v>
      </c>
      <c r="F213" s="14">
        <v>79.8</v>
      </c>
      <c r="G213" s="14">
        <v>56.8</v>
      </c>
      <c r="H213" s="14">
        <v>44.1</v>
      </c>
      <c r="I213" s="14" t="s">
        <v>33</v>
      </c>
      <c r="J213" s="14">
        <v>93.9</v>
      </c>
      <c r="K213" s="14" t="s">
        <v>33</v>
      </c>
      <c r="L213" s="14">
        <v>98.9</v>
      </c>
      <c r="M213" s="14"/>
      <c r="N213" s="14" t="s">
        <v>33</v>
      </c>
      <c r="O213" s="14">
        <v>83.3</v>
      </c>
      <c r="P213" s="14">
        <v>85.4</v>
      </c>
      <c r="Q213" s="14">
        <v>77.400000000000006</v>
      </c>
      <c r="R213" s="14">
        <v>112.8</v>
      </c>
      <c r="S213" s="14">
        <v>95.2</v>
      </c>
      <c r="T213" s="14">
        <v>92.3</v>
      </c>
      <c r="U213" s="14">
        <v>80.2</v>
      </c>
      <c r="V213" s="15"/>
      <c r="W213" s="15"/>
    </row>
    <row r="214" spans="1:23" ht="15" customHeight="1">
      <c r="A214" s="6" t="s">
        <v>661</v>
      </c>
      <c r="B214" s="9" t="s">
        <v>27</v>
      </c>
      <c r="C214" s="9" t="s">
        <v>662</v>
      </c>
      <c r="D214" s="10">
        <v>45078</v>
      </c>
      <c r="E214" s="14" t="s">
        <v>33</v>
      </c>
      <c r="F214" s="14">
        <v>85.5</v>
      </c>
      <c r="G214" s="14">
        <v>81.8</v>
      </c>
      <c r="H214" s="14">
        <v>84.3</v>
      </c>
      <c r="I214" s="14">
        <v>100</v>
      </c>
      <c r="J214" s="14">
        <v>97.4</v>
      </c>
      <c r="K214" s="14">
        <v>105.2</v>
      </c>
      <c r="L214" s="14">
        <v>95.9</v>
      </c>
      <c r="M214" s="14"/>
      <c r="N214" s="14">
        <v>96.6</v>
      </c>
      <c r="O214" s="14">
        <v>92.5</v>
      </c>
      <c r="P214" s="14">
        <v>95.7</v>
      </c>
      <c r="Q214" s="14">
        <v>87.1</v>
      </c>
      <c r="R214" s="14">
        <v>89.8</v>
      </c>
      <c r="S214" s="14">
        <v>90</v>
      </c>
      <c r="T214" s="14">
        <v>99</v>
      </c>
      <c r="U214" s="14">
        <v>97.8</v>
      </c>
      <c r="V214" s="15"/>
      <c r="W214" s="8" t="s">
        <v>1927</v>
      </c>
    </row>
    <row r="215" spans="1:23" ht="15" customHeight="1">
      <c r="A215" s="6" t="s">
        <v>663</v>
      </c>
      <c r="B215" s="9" t="s">
        <v>27</v>
      </c>
      <c r="C215" s="9" t="s">
        <v>664</v>
      </c>
      <c r="D215" s="10">
        <v>45078</v>
      </c>
      <c r="E215" s="14" t="s">
        <v>33</v>
      </c>
      <c r="F215" s="14">
        <v>88.4</v>
      </c>
      <c r="G215" s="14">
        <v>89.1</v>
      </c>
      <c r="H215" s="14">
        <v>62.2</v>
      </c>
      <c r="I215" s="14" t="s">
        <v>33</v>
      </c>
      <c r="J215" s="14">
        <v>99.8</v>
      </c>
      <c r="K215" s="14">
        <v>97.9</v>
      </c>
      <c r="L215" s="14">
        <v>96.3</v>
      </c>
      <c r="M215" s="14"/>
      <c r="N215" s="14" t="s">
        <v>33</v>
      </c>
      <c r="O215" s="14">
        <v>96.5</v>
      </c>
      <c r="P215" s="14">
        <v>96.6</v>
      </c>
      <c r="Q215" s="14">
        <v>96.9</v>
      </c>
      <c r="R215" s="14">
        <v>95.8</v>
      </c>
      <c r="S215" s="14">
        <v>95.6</v>
      </c>
      <c r="T215" s="14">
        <v>104.6</v>
      </c>
      <c r="U215" s="14">
        <v>98.8</v>
      </c>
      <c r="V215" s="15"/>
      <c r="W215" s="15" t="s">
        <v>665</v>
      </c>
    </row>
    <row r="216" spans="1:23" ht="15" customHeight="1">
      <c r="A216" s="6" t="s">
        <v>666</v>
      </c>
      <c r="B216" s="9" t="s">
        <v>27</v>
      </c>
      <c r="C216" s="9" t="s">
        <v>667</v>
      </c>
      <c r="D216" s="10">
        <v>45261</v>
      </c>
      <c r="E216" s="14" t="s">
        <v>33</v>
      </c>
      <c r="F216" s="14">
        <v>81</v>
      </c>
      <c r="G216" s="14">
        <v>95.4</v>
      </c>
      <c r="H216" s="14">
        <v>68.400000000000006</v>
      </c>
      <c r="I216" s="14">
        <v>97.2</v>
      </c>
      <c r="J216" s="14">
        <v>91.2</v>
      </c>
      <c r="K216" s="14">
        <v>90.9</v>
      </c>
      <c r="L216" s="14">
        <v>91.3</v>
      </c>
      <c r="M216" s="14"/>
      <c r="N216" s="14" t="s">
        <v>33</v>
      </c>
      <c r="O216" s="14">
        <v>90.7</v>
      </c>
      <c r="P216" s="14">
        <v>94.6</v>
      </c>
      <c r="Q216" s="14">
        <v>90.7</v>
      </c>
      <c r="R216" s="14">
        <v>90.3</v>
      </c>
      <c r="S216" s="14">
        <v>87.2</v>
      </c>
      <c r="T216" s="14">
        <v>99.3</v>
      </c>
      <c r="U216" s="14">
        <v>88.7</v>
      </c>
      <c r="V216" s="15"/>
      <c r="W216" s="15"/>
    </row>
    <row r="217" spans="1:23" ht="15" customHeight="1">
      <c r="A217" s="6" t="s">
        <v>668</v>
      </c>
      <c r="B217" s="9" t="s">
        <v>27</v>
      </c>
      <c r="C217" s="9" t="s">
        <v>669</v>
      </c>
      <c r="D217" s="10">
        <v>45108</v>
      </c>
      <c r="E217" s="14" t="s">
        <v>33</v>
      </c>
      <c r="F217" s="14">
        <v>89.6</v>
      </c>
      <c r="G217" s="14">
        <v>86.5</v>
      </c>
      <c r="H217" s="14">
        <v>82</v>
      </c>
      <c r="I217" s="14" t="s">
        <v>33</v>
      </c>
      <c r="J217" s="14">
        <v>98.7</v>
      </c>
      <c r="K217" s="14">
        <v>100.2</v>
      </c>
      <c r="L217" s="14">
        <v>100.3</v>
      </c>
      <c r="M217" s="14"/>
      <c r="N217" s="14" t="s">
        <v>33</v>
      </c>
      <c r="O217" s="14">
        <v>91.5</v>
      </c>
      <c r="P217" s="14">
        <v>100.5</v>
      </c>
      <c r="Q217" s="14">
        <v>91</v>
      </c>
      <c r="R217" s="14" t="s">
        <v>33</v>
      </c>
      <c r="S217" s="14">
        <v>108.2</v>
      </c>
      <c r="T217" s="14">
        <v>84.9</v>
      </c>
      <c r="U217" s="14">
        <v>83.9</v>
      </c>
      <c r="V217" s="15"/>
      <c r="W217" s="15"/>
    </row>
    <row r="218" spans="1:23" ht="15" customHeight="1">
      <c r="A218" s="6" t="s">
        <v>670</v>
      </c>
      <c r="B218" s="9" t="s">
        <v>27</v>
      </c>
      <c r="C218" s="9" t="s">
        <v>671</v>
      </c>
      <c r="D218" s="10">
        <v>45078</v>
      </c>
      <c r="E218" s="14" t="s">
        <v>33</v>
      </c>
      <c r="F218" s="14">
        <v>88.3</v>
      </c>
      <c r="G218" s="14">
        <v>99.8</v>
      </c>
      <c r="H218" s="14">
        <v>67.900000000000006</v>
      </c>
      <c r="I218" s="14">
        <v>98.1</v>
      </c>
      <c r="J218" s="14">
        <v>95.8</v>
      </c>
      <c r="K218" s="14">
        <v>96.2</v>
      </c>
      <c r="L218" s="14">
        <v>97.7</v>
      </c>
      <c r="M218" s="14"/>
      <c r="N218" s="14">
        <v>90.7</v>
      </c>
      <c r="O218" s="14">
        <v>88.2</v>
      </c>
      <c r="P218" s="14">
        <v>85.9</v>
      </c>
      <c r="Q218" s="14">
        <v>81.2</v>
      </c>
      <c r="R218" s="14" t="s">
        <v>33</v>
      </c>
      <c r="S218" s="14">
        <v>82.7</v>
      </c>
      <c r="T218" s="14">
        <v>86.7</v>
      </c>
      <c r="U218" s="14">
        <v>99.6</v>
      </c>
      <c r="V218" s="15"/>
      <c r="W218" s="15" t="s">
        <v>672</v>
      </c>
    </row>
    <row r="219" spans="1:23" ht="15" customHeight="1">
      <c r="A219" s="6" t="s">
        <v>673</v>
      </c>
      <c r="B219" s="9" t="s">
        <v>27</v>
      </c>
      <c r="C219" s="9" t="s">
        <v>674</v>
      </c>
      <c r="D219" s="10">
        <v>45078</v>
      </c>
      <c r="E219" s="14" t="s">
        <v>33</v>
      </c>
      <c r="F219" s="14">
        <v>84.8</v>
      </c>
      <c r="G219" s="14">
        <v>61.9</v>
      </c>
      <c r="H219" s="14">
        <v>52.5</v>
      </c>
      <c r="I219" s="14">
        <v>95.7</v>
      </c>
      <c r="J219" s="14">
        <v>100.7</v>
      </c>
      <c r="K219" s="14">
        <v>101.1</v>
      </c>
      <c r="L219" s="14">
        <v>98</v>
      </c>
      <c r="M219" s="14"/>
      <c r="N219" s="14">
        <v>92.9</v>
      </c>
      <c r="O219" s="14">
        <v>88.9</v>
      </c>
      <c r="P219" s="14">
        <v>90.1</v>
      </c>
      <c r="Q219" s="14">
        <v>89</v>
      </c>
      <c r="R219" s="14">
        <v>88.9</v>
      </c>
      <c r="S219" s="14">
        <v>87.1</v>
      </c>
      <c r="T219" s="14">
        <v>87.3</v>
      </c>
      <c r="U219" s="14">
        <v>85.4</v>
      </c>
      <c r="V219" s="15"/>
      <c r="W219" s="15" t="s">
        <v>675</v>
      </c>
    </row>
    <row r="220" spans="1:23" ht="15" customHeight="1">
      <c r="A220" s="6" t="s">
        <v>676</v>
      </c>
      <c r="B220" s="9" t="s">
        <v>27</v>
      </c>
      <c r="C220" s="9" t="s">
        <v>677</v>
      </c>
      <c r="D220" s="10">
        <v>45078</v>
      </c>
      <c r="E220" s="14" t="s">
        <v>33</v>
      </c>
      <c r="F220" s="14">
        <v>83.4</v>
      </c>
      <c r="G220" s="14">
        <v>91.4</v>
      </c>
      <c r="H220" s="14">
        <v>72.2</v>
      </c>
      <c r="I220" s="14">
        <v>97.5</v>
      </c>
      <c r="J220" s="14">
        <v>99.3</v>
      </c>
      <c r="K220" s="14">
        <v>97.3</v>
      </c>
      <c r="L220" s="14">
        <v>98.9</v>
      </c>
      <c r="M220" s="14"/>
      <c r="N220" s="14">
        <v>87.1</v>
      </c>
      <c r="O220" s="14">
        <v>89.7</v>
      </c>
      <c r="P220" s="14">
        <v>92.9</v>
      </c>
      <c r="Q220" s="14">
        <v>89.1</v>
      </c>
      <c r="R220" s="14">
        <v>87.4</v>
      </c>
      <c r="S220" s="14">
        <v>91.6</v>
      </c>
      <c r="T220" s="14">
        <v>88.9</v>
      </c>
      <c r="U220" s="14">
        <v>84.3</v>
      </c>
      <c r="V220" s="15"/>
      <c r="W220" s="15" t="s">
        <v>678</v>
      </c>
    </row>
    <row r="221" spans="1:23" ht="15" customHeight="1">
      <c r="A221" s="6" t="s">
        <v>679</v>
      </c>
      <c r="B221" s="9" t="s">
        <v>27</v>
      </c>
      <c r="C221" s="9" t="s">
        <v>680</v>
      </c>
      <c r="D221" s="10">
        <v>45108</v>
      </c>
      <c r="E221" s="14" t="s">
        <v>33</v>
      </c>
      <c r="F221" s="14">
        <v>81.5</v>
      </c>
      <c r="G221" s="14">
        <v>82.2</v>
      </c>
      <c r="H221" s="14">
        <v>64.5</v>
      </c>
      <c r="I221" s="14">
        <v>97.8</v>
      </c>
      <c r="J221" s="14">
        <v>96.8</v>
      </c>
      <c r="K221" s="14" t="s">
        <v>33</v>
      </c>
      <c r="L221" s="14">
        <v>95.5</v>
      </c>
      <c r="M221" s="14"/>
      <c r="N221" s="14">
        <v>93.5</v>
      </c>
      <c r="O221" s="14">
        <v>96.5</v>
      </c>
      <c r="P221" s="14">
        <v>91.7</v>
      </c>
      <c r="Q221" s="14">
        <v>92.4</v>
      </c>
      <c r="R221" s="14">
        <v>80.400000000000006</v>
      </c>
      <c r="S221" s="14">
        <v>85.6</v>
      </c>
      <c r="T221" s="14">
        <v>84.4</v>
      </c>
      <c r="U221" s="14">
        <v>78.8</v>
      </c>
      <c r="V221" s="15"/>
      <c r="W221" s="15" t="s">
        <v>681</v>
      </c>
    </row>
    <row r="222" spans="1:23" ht="15" customHeight="1">
      <c r="A222" s="6" t="s">
        <v>682</v>
      </c>
      <c r="B222" s="9" t="s">
        <v>27</v>
      </c>
      <c r="C222" s="9" t="s">
        <v>683</v>
      </c>
      <c r="D222" s="10">
        <v>45078</v>
      </c>
      <c r="E222" s="14" t="s">
        <v>33</v>
      </c>
      <c r="F222" s="14">
        <v>86.2</v>
      </c>
      <c r="G222" s="14">
        <v>81.3</v>
      </c>
      <c r="H222" s="14">
        <v>69.3</v>
      </c>
      <c r="I222" s="14">
        <v>103.4</v>
      </c>
      <c r="J222" s="14">
        <v>97.3</v>
      </c>
      <c r="K222" s="14" t="s">
        <v>33</v>
      </c>
      <c r="L222" s="14">
        <v>101.1</v>
      </c>
      <c r="M222" s="14"/>
      <c r="N222" s="14">
        <v>96</v>
      </c>
      <c r="O222" s="14">
        <v>93</v>
      </c>
      <c r="P222" s="14">
        <v>92.9</v>
      </c>
      <c r="Q222" s="14">
        <v>89.5</v>
      </c>
      <c r="R222" s="14">
        <v>83.5</v>
      </c>
      <c r="S222" s="14">
        <v>90.8</v>
      </c>
      <c r="T222" s="14">
        <v>94</v>
      </c>
      <c r="U222" s="14">
        <v>97.6</v>
      </c>
      <c r="V222" s="15"/>
      <c r="W222" s="15" t="s">
        <v>684</v>
      </c>
    </row>
    <row r="223" spans="1:23" ht="15" customHeight="1">
      <c r="A223" s="6" t="s">
        <v>685</v>
      </c>
      <c r="B223" s="9" t="s">
        <v>27</v>
      </c>
      <c r="C223" s="9" t="s">
        <v>686</v>
      </c>
      <c r="D223" s="10">
        <v>45078</v>
      </c>
      <c r="E223" s="14" t="s">
        <v>33</v>
      </c>
      <c r="F223" s="14">
        <v>87.6</v>
      </c>
      <c r="G223" s="14">
        <v>85.5</v>
      </c>
      <c r="H223" s="14">
        <v>74.2</v>
      </c>
      <c r="I223" s="14">
        <v>103.5</v>
      </c>
      <c r="J223" s="14">
        <v>96.5</v>
      </c>
      <c r="K223" s="14" t="s">
        <v>33</v>
      </c>
      <c r="L223" s="14">
        <v>97.8</v>
      </c>
      <c r="M223" s="14"/>
      <c r="N223" s="14">
        <v>88.2</v>
      </c>
      <c r="O223" s="14">
        <v>98.5</v>
      </c>
      <c r="P223" s="14">
        <v>92.3</v>
      </c>
      <c r="Q223" s="14">
        <v>90.2</v>
      </c>
      <c r="R223" s="14">
        <v>88.6</v>
      </c>
      <c r="S223" s="14">
        <v>88.6</v>
      </c>
      <c r="T223" s="14">
        <v>87.3</v>
      </c>
      <c r="U223" s="14">
        <v>83.6</v>
      </c>
      <c r="V223" s="15"/>
      <c r="W223" s="15" t="s">
        <v>687</v>
      </c>
    </row>
    <row r="224" spans="1:23" ht="15" customHeight="1">
      <c r="A224" s="6" t="s">
        <v>688</v>
      </c>
      <c r="B224" s="9" t="s">
        <v>27</v>
      </c>
      <c r="C224" s="9" t="s">
        <v>689</v>
      </c>
      <c r="D224" s="10">
        <v>45078</v>
      </c>
      <c r="E224" s="14" t="s">
        <v>33</v>
      </c>
      <c r="F224" s="14">
        <v>84.8</v>
      </c>
      <c r="G224" s="14">
        <v>63.9</v>
      </c>
      <c r="H224" s="14">
        <v>57.8</v>
      </c>
      <c r="I224" s="14">
        <v>103.2</v>
      </c>
      <c r="J224" s="14">
        <v>96.6</v>
      </c>
      <c r="K224" s="14"/>
      <c r="L224" s="14"/>
      <c r="M224" s="14" t="s">
        <v>690</v>
      </c>
      <c r="N224" s="14">
        <v>94.6</v>
      </c>
      <c r="O224" s="14">
        <v>94</v>
      </c>
      <c r="P224" s="14">
        <v>98.7</v>
      </c>
      <c r="Q224" s="14">
        <v>97.3</v>
      </c>
      <c r="R224" s="14">
        <v>89.7</v>
      </c>
      <c r="S224" s="14">
        <v>86.9</v>
      </c>
      <c r="T224" s="14">
        <v>83.7</v>
      </c>
      <c r="U224" s="14">
        <v>77.099999999999994</v>
      </c>
      <c r="V224" s="15"/>
      <c r="W224" s="15"/>
    </row>
    <row r="225" spans="1:23" ht="15" customHeight="1">
      <c r="A225" s="6" t="s">
        <v>691</v>
      </c>
      <c r="B225" s="9" t="s">
        <v>27</v>
      </c>
      <c r="C225" s="9" t="s">
        <v>692</v>
      </c>
      <c r="D225" s="10">
        <v>45108</v>
      </c>
      <c r="E225" s="14" t="s">
        <v>33</v>
      </c>
      <c r="F225" s="14">
        <v>82.5</v>
      </c>
      <c r="G225" s="14">
        <v>58.4</v>
      </c>
      <c r="H225" s="14">
        <v>58.3</v>
      </c>
      <c r="I225" s="14" t="s">
        <v>33</v>
      </c>
      <c r="J225" s="14">
        <v>101.2</v>
      </c>
      <c r="K225" s="14">
        <v>99.5</v>
      </c>
      <c r="L225" s="14">
        <v>101.5</v>
      </c>
      <c r="M225" s="14"/>
      <c r="N225" s="14" t="s">
        <v>33</v>
      </c>
      <c r="O225" s="14">
        <v>105.6</v>
      </c>
      <c r="P225" s="14">
        <v>91.5</v>
      </c>
      <c r="Q225" s="14">
        <v>95.1</v>
      </c>
      <c r="R225" s="14">
        <v>89.7</v>
      </c>
      <c r="S225" s="14">
        <v>88.1</v>
      </c>
      <c r="T225" s="14">
        <v>93.1</v>
      </c>
      <c r="U225" s="14">
        <v>92.8</v>
      </c>
      <c r="V225" s="15"/>
      <c r="W225" s="15" t="s">
        <v>693</v>
      </c>
    </row>
    <row r="226" spans="1:23" ht="15" customHeight="1">
      <c r="A226" s="6" t="s">
        <v>694</v>
      </c>
      <c r="B226" s="9" t="s">
        <v>27</v>
      </c>
      <c r="C226" s="9" t="s">
        <v>695</v>
      </c>
      <c r="D226" s="10">
        <v>45078</v>
      </c>
      <c r="E226" s="14" t="s">
        <v>33</v>
      </c>
      <c r="F226" s="14">
        <v>84.4</v>
      </c>
      <c r="G226" s="14">
        <v>80.7</v>
      </c>
      <c r="H226" s="14">
        <v>69</v>
      </c>
      <c r="I226" s="14">
        <v>101.3</v>
      </c>
      <c r="J226" s="14">
        <v>98.4</v>
      </c>
      <c r="K226" s="14">
        <v>96.4</v>
      </c>
      <c r="L226" s="14">
        <v>97.7</v>
      </c>
      <c r="M226" s="14"/>
      <c r="N226" s="14">
        <v>85.5</v>
      </c>
      <c r="O226" s="14">
        <v>90.6</v>
      </c>
      <c r="P226" s="14">
        <v>91.8</v>
      </c>
      <c r="Q226" s="14">
        <v>89.6</v>
      </c>
      <c r="R226" s="14">
        <v>85.1</v>
      </c>
      <c r="S226" s="14">
        <v>83.7</v>
      </c>
      <c r="T226" s="14">
        <v>89</v>
      </c>
      <c r="U226" s="14">
        <v>91.6</v>
      </c>
      <c r="V226" s="15"/>
      <c r="W226" s="15" t="s">
        <v>696</v>
      </c>
    </row>
    <row r="227" spans="1:23" ht="15" customHeight="1">
      <c r="A227" s="6" t="s">
        <v>697</v>
      </c>
      <c r="B227" s="9" t="s">
        <v>27</v>
      </c>
      <c r="C227" s="9" t="s">
        <v>698</v>
      </c>
      <c r="D227" s="10">
        <v>45078</v>
      </c>
      <c r="E227" s="14" t="s">
        <v>33</v>
      </c>
      <c r="F227" s="14">
        <v>79.3</v>
      </c>
      <c r="G227" s="14">
        <v>90.8</v>
      </c>
      <c r="H227" s="14">
        <v>63.7</v>
      </c>
      <c r="I227" s="14">
        <v>100.5</v>
      </c>
      <c r="J227" s="14">
        <v>96</v>
      </c>
      <c r="K227" s="14">
        <v>95.3</v>
      </c>
      <c r="L227" s="14">
        <v>94.2</v>
      </c>
      <c r="M227" s="14"/>
      <c r="N227" s="14">
        <v>93.9</v>
      </c>
      <c r="O227" s="14">
        <v>94.8</v>
      </c>
      <c r="P227" s="14">
        <v>85.2</v>
      </c>
      <c r="Q227" s="14">
        <v>81.900000000000006</v>
      </c>
      <c r="R227" s="14">
        <v>90</v>
      </c>
      <c r="S227" s="14">
        <v>81</v>
      </c>
      <c r="T227" s="14">
        <v>91.1</v>
      </c>
      <c r="U227" s="14">
        <v>95.1</v>
      </c>
      <c r="V227" s="15"/>
      <c r="W227" s="15" t="s">
        <v>699</v>
      </c>
    </row>
    <row r="228" spans="1:23" ht="15" customHeight="1">
      <c r="A228" s="6" t="s">
        <v>700</v>
      </c>
      <c r="B228" s="9" t="s">
        <v>27</v>
      </c>
      <c r="C228" s="9" t="s">
        <v>701</v>
      </c>
      <c r="D228" s="10">
        <v>45078</v>
      </c>
      <c r="E228" s="14" t="s">
        <v>33</v>
      </c>
      <c r="F228" s="14">
        <v>86.9</v>
      </c>
      <c r="G228" s="14">
        <v>82.3</v>
      </c>
      <c r="H228" s="14">
        <v>68.5</v>
      </c>
      <c r="I228" s="14">
        <v>95.6</v>
      </c>
      <c r="J228" s="14">
        <v>96.7</v>
      </c>
      <c r="K228" s="14">
        <v>102.8</v>
      </c>
      <c r="L228" s="14">
        <v>101.3</v>
      </c>
      <c r="M228" s="14"/>
      <c r="N228" s="14">
        <v>91.6</v>
      </c>
      <c r="O228" s="14">
        <v>96.8</v>
      </c>
      <c r="P228" s="14">
        <v>95.4</v>
      </c>
      <c r="Q228" s="14">
        <v>89.1</v>
      </c>
      <c r="R228" s="14">
        <v>91.5</v>
      </c>
      <c r="S228" s="14">
        <v>89.5</v>
      </c>
      <c r="T228" s="14">
        <v>85.2</v>
      </c>
      <c r="U228" s="14">
        <v>77</v>
      </c>
      <c r="V228" s="15"/>
      <c r="W228" s="15"/>
    </row>
    <row r="229" spans="1:23" ht="15" customHeight="1">
      <c r="A229" s="6" t="s">
        <v>702</v>
      </c>
      <c r="B229" s="9" t="s">
        <v>27</v>
      </c>
      <c r="C229" s="9" t="s">
        <v>703</v>
      </c>
      <c r="D229" s="10">
        <v>45170</v>
      </c>
      <c r="E229" s="14" t="s">
        <v>33</v>
      </c>
      <c r="F229" s="14">
        <v>86.9</v>
      </c>
      <c r="G229" s="14">
        <v>73.599999999999994</v>
      </c>
      <c r="H229" s="14">
        <v>69.099999999999994</v>
      </c>
      <c r="I229" s="14">
        <v>90.5</v>
      </c>
      <c r="J229" s="14">
        <v>91.5</v>
      </c>
      <c r="K229" s="14">
        <v>68.8</v>
      </c>
      <c r="L229" s="14">
        <v>101.2</v>
      </c>
      <c r="M229" s="14"/>
      <c r="N229" s="14">
        <v>93.9</v>
      </c>
      <c r="O229" s="14">
        <v>90.7</v>
      </c>
      <c r="P229" s="14">
        <v>92.4</v>
      </c>
      <c r="Q229" s="14">
        <v>93.7</v>
      </c>
      <c r="R229" s="14">
        <v>80.900000000000006</v>
      </c>
      <c r="S229" s="14">
        <v>80.599999999999994</v>
      </c>
      <c r="T229" s="14">
        <v>77.7</v>
      </c>
      <c r="U229" s="14">
        <v>72.5</v>
      </c>
      <c r="V229" s="15"/>
      <c r="W229" s="15" t="s">
        <v>704</v>
      </c>
    </row>
    <row r="230" spans="1:23" ht="15" customHeight="1">
      <c r="A230" s="6" t="s">
        <v>705</v>
      </c>
      <c r="B230" s="20" t="s">
        <v>27</v>
      </c>
      <c r="C230" s="20" t="s">
        <v>706</v>
      </c>
      <c r="D230" s="10">
        <v>45078</v>
      </c>
      <c r="E230" s="21" t="s">
        <v>33</v>
      </c>
      <c r="F230" s="21">
        <v>86.4</v>
      </c>
      <c r="G230" s="21">
        <v>69.5</v>
      </c>
      <c r="H230" s="21">
        <v>64</v>
      </c>
      <c r="I230" s="21"/>
      <c r="J230" s="21"/>
      <c r="K230" s="21"/>
      <c r="L230" s="21"/>
      <c r="M230" s="21"/>
      <c r="N230" s="21"/>
      <c r="O230" s="21"/>
      <c r="P230" s="21"/>
      <c r="Q230" s="21"/>
      <c r="R230" s="21"/>
      <c r="S230" s="21"/>
      <c r="T230" s="21"/>
      <c r="U230" s="21"/>
      <c r="V230" s="22"/>
      <c r="W230" s="22"/>
    </row>
    <row r="231" spans="1:23" ht="15" customHeight="1">
      <c r="A231" s="6" t="s">
        <v>707</v>
      </c>
      <c r="B231" s="9" t="s">
        <v>27</v>
      </c>
      <c r="C231" s="9" t="s">
        <v>708</v>
      </c>
      <c r="D231" s="10">
        <v>45108</v>
      </c>
      <c r="E231" s="14" t="s">
        <v>33</v>
      </c>
      <c r="F231" s="14">
        <v>84.7</v>
      </c>
      <c r="G231" s="14">
        <v>78</v>
      </c>
      <c r="H231" s="14">
        <v>58.5</v>
      </c>
      <c r="I231" s="14">
        <v>95.4</v>
      </c>
      <c r="J231" s="14">
        <v>98.1</v>
      </c>
      <c r="K231" s="14">
        <v>98</v>
      </c>
      <c r="L231" s="14">
        <v>102.4</v>
      </c>
      <c r="M231" s="14"/>
      <c r="N231" s="14">
        <v>91.8</v>
      </c>
      <c r="O231" s="14">
        <v>97.4</v>
      </c>
      <c r="P231" s="14">
        <v>95.7</v>
      </c>
      <c r="Q231" s="14">
        <v>92.9</v>
      </c>
      <c r="R231" s="14">
        <v>78.099999999999994</v>
      </c>
      <c r="S231" s="14">
        <v>86.1</v>
      </c>
      <c r="T231" s="14">
        <v>90.2</v>
      </c>
      <c r="U231" s="14">
        <v>89</v>
      </c>
      <c r="V231" s="14"/>
      <c r="W231" s="14" t="s">
        <v>709</v>
      </c>
    </row>
    <row r="232" spans="1:23" ht="15" customHeight="1">
      <c r="A232" s="6" t="s">
        <v>710</v>
      </c>
      <c r="B232" s="23" t="s">
        <v>27</v>
      </c>
      <c r="C232" s="23" t="s">
        <v>711</v>
      </c>
      <c r="D232" s="10">
        <v>45047</v>
      </c>
      <c r="E232" s="11" t="s">
        <v>33</v>
      </c>
      <c r="F232" s="11">
        <v>84.5</v>
      </c>
      <c r="G232" s="11">
        <v>80.5</v>
      </c>
      <c r="H232" s="11">
        <v>58.7</v>
      </c>
      <c r="I232" s="11">
        <v>103</v>
      </c>
      <c r="J232" s="11">
        <v>87.9</v>
      </c>
      <c r="K232" s="11">
        <v>94.5</v>
      </c>
      <c r="L232" s="11">
        <v>82.2</v>
      </c>
      <c r="M232" s="11"/>
      <c r="N232" s="11">
        <v>89.4</v>
      </c>
      <c r="O232" s="11">
        <v>88.7</v>
      </c>
      <c r="P232" s="11">
        <v>91.2</v>
      </c>
      <c r="Q232" s="11">
        <v>83.6</v>
      </c>
      <c r="R232" s="11">
        <v>86.3</v>
      </c>
      <c r="S232" s="11">
        <v>88</v>
      </c>
      <c r="T232" s="11">
        <v>89.9</v>
      </c>
      <c r="U232" s="11">
        <v>84.6</v>
      </c>
      <c r="V232" s="24"/>
      <c r="W232" s="24"/>
    </row>
    <row r="233" spans="1:23" ht="15" customHeight="1">
      <c r="A233" s="6" t="s">
        <v>712</v>
      </c>
      <c r="B233" s="9" t="s">
        <v>27</v>
      </c>
      <c r="C233" s="9" t="s">
        <v>713</v>
      </c>
      <c r="D233" s="17">
        <v>45108</v>
      </c>
      <c r="E233" s="14" t="s">
        <v>33</v>
      </c>
      <c r="F233" s="14">
        <v>81.8</v>
      </c>
      <c r="G233" s="14">
        <v>82</v>
      </c>
      <c r="H233" s="14">
        <v>67</v>
      </c>
      <c r="I233" s="14">
        <v>95</v>
      </c>
      <c r="J233" s="14">
        <v>97.1</v>
      </c>
      <c r="K233" s="14" t="s">
        <v>33</v>
      </c>
      <c r="L233" s="14">
        <v>95.2</v>
      </c>
      <c r="M233" s="14"/>
      <c r="N233" s="14">
        <v>96.3</v>
      </c>
      <c r="O233" s="14">
        <v>93.3</v>
      </c>
      <c r="P233" s="14">
        <v>93</v>
      </c>
      <c r="Q233" s="14">
        <v>92.7</v>
      </c>
      <c r="R233" s="14">
        <v>90</v>
      </c>
      <c r="S233" s="14">
        <v>90.2</v>
      </c>
      <c r="T233" s="14">
        <v>89</v>
      </c>
      <c r="U233" s="14">
        <v>89.7</v>
      </c>
      <c r="V233" s="15"/>
      <c r="W233" s="15" t="s">
        <v>714</v>
      </c>
    </row>
    <row r="234" spans="1:23" ht="15" customHeight="1">
      <c r="A234" s="6" t="s">
        <v>715</v>
      </c>
      <c r="B234" s="9" t="s">
        <v>27</v>
      </c>
      <c r="C234" s="15" t="s">
        <v>716</v>
      </c>
      <c r="D234" s="10">
        <v>45139</v>
      </c>
      <c r="E234" s="14" t="s">
        <v>33</v>
      </c>
      <c r="F234" s="14">
        <v>80</v>
      </c>
      <c r="G234" s="14">
        <v>88.5</v>
      </c>
      <c r="H234" s="14">
        <v>59.2</v>
      </c>
      <c r="I234" s="14">
        <v>96.1</v>
      </c>
      <c r="J234" s="14">
        <v>97</v>
      </c>
      <c r="K234" s="14">
        <v>99.7</v>
      </c>
      <c r="L234" s="14">
        <v>94.6</v>
      </c>
      <c r="M234" s="14"/>
      <c r="N234" s="14">
        <v>99.2</v>
      </c>
      <c r="O234" s="14">
        <v>95.8</v>
      </c>
      <c r="P234" s="14">
        <v>94.3</v>
      </c>
      <c r="Q234" s="14">
        <v>91.9</v>
      </c>
      <c r="R234" s="14">
        <v>87.6</v>
      </c>
      <c r="S234" s="14">
        <v>80.900000000000006</v>
      </c>
      <c r="T234" s="14">
        <v>86.5</v>
      </c>
      <c r="U234" s="14">
        <v>80.8</v>
      </c>
      <c r="V234" s="15"/>
      <c r="W234" s="15"/>
    </row>
    <row r="235" spans="1:23" ht="15" customHeight="1">
      <c r="A235" s="6" t="s">
        <v>717</v>
      </c>
      <c r="B235" s="9" t="s">
        <v>27</v>
      </c>
      <c r="C235" s="9" t="s">
        <v>718</v>
      </c>
      <c r="D235" s="10">
        <v>45108</v>
      </c>
      <c r="E235" s="14" t="s">
        <v>33</v>
      </c>
      <c r="F235" s="14">
        <v>80.900000000000006</v>
      </c>
      <c r="G235" s="14">
        <v>109.4</v>
      </c>
      <c r="H235" s="14">
        <v>58</v>
      </c>
      <c r="I235" s="14">
        <v>82</v>
      </c>
      <c r="J235" s="14">
        <v>93.8</v>
      </c>
      <c r="K235" s="14">
        <v>93</v>
      </c>
      <c r="L235" s="14">
        <v>93.1</v>
      </c>
      <c r="M235" s="14"/>
      <c r="N235" s="14">
        <v>107.7</v>
      </c>
      <c r="O235" s="14">
        <v>90.1</v>
      </c>
      <c r="P235" s="14">
        <v>93.7</v>
      </c>
      <c r="Q235" s="14">
        <v>83.4</v>
      </c>
      <c r="R235" s="14">
        <v>83.5</v>
      </c>
      <c r="S235" s="14">
        <v>62.9</v>
      </c>
      <c r="T235" s="14">
        <v>84.3</v>
      </c>
      <c r="U235" s="14">
        <v>82.3</v>
      </c>
      <c r="V235" s="15"/>
      <c r="W235" s="15" t="s">
        <v>719</v>
      </c>
    </row>
    <row r="236" spans="1:23" ht="15" customHeight="1">
      <c r="A236" s="6" t="s">
        <v>720</v>
      </c>
      <c r="B236" s="9" t="s">
        <v>27</v>
      </c>
      <c r="C236" s="9" t="s">
        <v>721</v>
      </c>
      <c r="D236" s="10">
        <v>45108</v>
      </c>
      <c r="E236" s="14" t="s">
        <v>33</v>
      </c>
      <c r="F236" s="14">
        <v>85.9</v>
      </c>
      <c r="G236" s="14">
        <v>89.9</v>
      </c>
      <c r="H236" s="14">
        <v>70.3</v>
      </c>
      <c r="I236" s="14"/>
      <c r="J236" s="14"/>
      <c r="K236" s="14"/>
      <c r="L236" s="14"/>
      <c r="M236" s="14" t="s">
        <v>722</v>
      </c>
      <c r="N236" s="14">
        <v>92.3</v>
      </c>
      <c r="O236" s="14">
        <v>93.4</v>
      </c>
      <c r="P236" s="14">
        <v>89.1</v>
      </c>
      <c r="Q236" s="14">
        <v>90.9</v>
      </c>
      <c r="R236" s="14">
        <v>95</v>
      </c>
      <c r="S236" s="14">
        <v>83.7</v>
      </c>
      <c r="T236" s="14">
        <v>93.9</v>
      </c>
      <c r="U236" s="14">
        <v>88.3</v>
      </c>
      <c r="V236" s="15"/>
      <c r="W236" s="15" t="s">
        <v>723</v>
      </c>
    </row>
    <row r="237" spans="1:23" ht="15" customHeight="1">
      <c r="A237" s="6" t="s">
        <v>724</v>
      </c>
      <c r="B237" s="9" t="s">
        <v>27</v>
      </c>
      <c r="C237" s="9" t="s">
        <v>725</v>
      </c>
      <c r="D237" s="10">
        <v>45108</v>
      </c>
      <c r="E237" s="14" t="s">
        <v>33</v>
      </c>
      <c r="F237" s="14">
        <v>92.4</v>
      </c>
      <c r="G237" s="14">
        <v>101.4</v>
      </c>
      <c r="H237" s="14">
        <v>71.900000000000006</v>
      </c>
      <c r="I237" s="14">
        <v>0</v>
      </c>
      <c r="J237" s="14">
        <v>16</v>
      </c>
      <c r="K237" s="14">
        <v>3.6</v>
      </c>
      <c r="L237" s="14">
        <v>13.7</v>
      </c>
      <c r="M237" s="14"/>
      <c r="N237" s="14">
        <v>4.5</v>
      </c>
      <c r="O237" s="14">
        <v>10.9</v>
      </c>
      <c r="P237" s="14">
        <v>17.2</v>
      </c>
      <c r="Q237" s="14">
        <v>16.3</v>
      </c>
      <c r="R237" s="14">
        <v>5.4</v>
      </c>
      <c r="S237" s="14">
        <v>6.8</v>
      </c>
      <c r="T237" s="14">
        <v>13.6</v>
      </c>
      <c r="U237" s="14">
        <v>25.3</v>
      </c>
      <c r="V237" s="15"/>
      <c r="W237" s="15"/>
    </row>
    <row r="238" spans="1:23" ht="15" customHeight="1">
      <c r="A238" s="6" t="s">
        <v>726</v>
      </c>
      <c r="B238" s="9" t="s">
        <v>27</v>
      </c>
      <c r="C238" s="9" t="s">
        <v>727</v>
      </c>
      <c r="D238" s="10">
        <v>45109</v>
      </c>
      <c r="E238" s="14" t="s">
        <v>33</v>
      </c>
      <c r="F238" s="14">
        <v>89.2</v>
      </c>
      <c r="G238" s="14">
        <v>88</v>
      </c>
      <c r="H238" s="14">
        <v>66.5</v>
      </c>
      <c r="I238" s="14" t="s">
        <v>33</v>
      </c>
      <c r="J238" s="14">
        <v>93.7</v>
      </c>
      <c r="K238" s="14">
        <v>95.4</v>
      </c>
      <c r="L238" s="14">
        <v>96.1</v>
      </c>
      <c r="M238" s="14"/>
      <c r="N238" s="14">
        <v>107.8</v>
      </c>
      <c r="O238" s="14">
        <v>90.5</v>
      </c>
      <c r="P238" s="14">
        <v>95.9</v>
      </c>
      <c r="Q238" s="14">
        <v>93.3</v>
      </c>
      <c r="R238" s="14">
        <v>91.5</v>
      </c>
      <c r="S238" s="14">
        <v>85.8</v>
      </c>
      <c r="T238" s="14">
        <v>96</v>
      </c>
      <c r="U238" s="14">
        <v>87.8</v>
      </c>
      <c r="V238" s="15"/>
      <c r="W238" s="15" t="s">
        <v>728</v>
      </c>
    </row>
    <row r="239" spans="1:23" ht="15" customHeight="1">
      <c r="A239" s="6" t="s">
        <v>729</v>
      </c>
      <c r="B239" s="9" t="s">
        <v>27</v>
      </c>
      <c r="C239" s="9" t="s">
        <v>730</v>
      </c>
      <c r="D239" s="17">
        <v>45078</v>
      </c>
      <c r="E239" s="14" t="s">
        <v>33</v>
      </c>
      <c r="F239" s="14">
        <v>83.4</v>
      </c>
      <c r="G239" s="14">
        <v>85.4</v>
      </c>
      <c r="H239" s="14">
        <v>66.599999999999994</v>
      </c>
      <c r="I239" s="14">
        <v>96.7</v>
      </c>
      <c r="J239" s="14">
        <v>95.6</v>
      </c>
      <c r="K239" s="14">
        <v>95.5</v>
      </c>
      <c r="L239" s="14">
        <v>94.7</v>
      </c>
      <c r="M239" s="14"/>
      <c r="N239" s="14">
        <v>90.2</v>
      </c>
      <c r="O239" s="14">
        <v>94.6</v>
      </c>
      <c r="P239" s="14">
        <v>94.5</v>
      </c>
      <c r="Q239" s="14">
        <v>95.7</v>
      </c>
      <c r="R239" s="14">
        <v>83.2</v>
      </c>
      <c r="S239" s="14">
        <v>89.1</v>
      </c>
      <c r="T239" s="14">
        <v>97.6</v>
      </c>
      <c r="U239" s="14">
        <v>77.3</v>
      </c>
      <c r="V239" s="15"/>
      <c r="W239" s="15" t="s">
        <v>731</v>
      </c>
    </row>
    <row r="240" spans="1:23" ht="15" customHeight="1">
      <c r="A240" s="6" t="s">
        <v>732</v>
      </c>
      <c r="B240" s="9" t="s">
        <v>27</v>
      </c>
      <c r="C240" s="15" t="s">
        <v>733</v>
      </c>
      <c r="D240" s="17">
        <v>45108</v>
      </c>
      <c r="E240" s="14" t="s">
        <v>33</v>
      </c>
      <c r="F240" s="14">
        <v>56.8</v>
      </c>
      <c r="G240" s="14">
        <v>81.2</v>
      </c>
      <c r="H240" s="14">
        <v>90</v>
      </c>
      <c r="I240" s="14">
        <v>94.5</v>
      </c>
      <c r="J240" s="14">
        <v>91</v>
      </c>
      <c r="K240" s="14">
        <v>92</v>
      </c>
      <c r="L240" s="14">
        <v>96.2</v>
      </c>
      <c r="M240" s="14"/>
      <c r="N240" s="14">
        <v>77.599999999999994</v>
      </c>
      <c r="O240" s="14">
        <v>91.7</v>
      </c>
      <c r="P240" s="14">
        <v>70.599999999999994</v>
      </c>
      <c r="Q240" s="14">
        <v>89</v>
      </c>
      <c r="R240" s="14" t="s">
        <v>734</v>
      </c>
      <c r="S240" s="14">
        <v>88.4</v>
      </c>
      <c r="T240" s="14">
        <v>93.9</v>
      </c>
      <c r="U240" s="14">
        <v>87.9</v>
      </c>
      <c r="V240" s="15"/>
      <c r="W240" s="15" t="s">
        <v>735</v>
      </c>
    </row>
    <row r="241" spans="1:23" ht="15" customHeight="1">
      <c r="A241" s="6" t="s">
        <v>736</v>
      </c>
      <c r="B241" s="9" t="s">
        <v>27</v>
      </c>
      <c r="C241" s="9" t="s">
        <v>737</v>
      </c>
      <c r="D241" s="10">
        <v>45139</v>
      </c>
      <c r="E241" s="14" t="s">
        <v>33</v>
      </c>
      <c r="F241" s="14">
        <v>88.8</v>
      </c>
      <c r="G241" s="14">
        <v>97.3</v>
      </c>
      <c r="H241" s="14">
        <v>61.9</v>
      </c>
      <c r="I241" s="14">
        <v>97.5</v>
      </c>
      <c r="J241" s="14">
        <v>95.1</v>
      </c>
      <c r="K241" s="14">
        <v>96.5</v>
      </c>
      <c r="L241" s="14">
        <v>98.8</v>
      </c>
      <c r="M241" s="14"/>
      <c r="N241" s="14">
        <v>98.3</v>
      </c>
      <c r="O241" s="14">
        <v>96.6</v>
      </c>
      <c r="P241" s="14">
        <v>96</v>
      </c>
      <c r="Q241" s="14">
        <v>94.1</v>
      </c>
      <c r="R241" s="14">
        <v>97.2</v>
      </c>
      <c r="S241" s="14">
        <v>94.3</v>
      </c>
      <c r="T241" s="14">
        <v>81.7</v>
      </c>
      <c r="U241" s="14">
        <v>85.6</v>
      </c>
      <c r="V241" s="15"/>
      <c r="W241" s="15" t="s">
        <v>738</v>
      </c>
    </row>
    <row r="242" spans="1:23" ht="15" customHeight="1">
      <c r="A242" s="6" t="s">
        <v>739</v>
      </c>
      <c r="B242" s="9" t="s">
        <v>27</v>
      </c>
      <c r="C242" s="9" t="s">
        <v>740</v>
      </c>
      <c r="D242" s="10">
        <v>45139</v>
      </c>
      <c r="E242" s="14" t="s">
        <v>33</v>
      </c>
      <c r="F242" s="15">
        <v>67.099999999999994</v>
      </c>
      <c r="G242" s="15">
        <v>100.3</v>
      </c>
      <c r="H242" s="15">
        <v>61.9</v>
      </c>
      <c r="I242" s="15">
        <v>51.9</v>
      </c>
      <c r="J242" s="15">
        <v>98.5</v>
      </c>
      <c r="K242" s="14" t="s">
        <v>33</v>
      </c>
      <c r="L242" s="15">
        <v>106.5</v>
      </c>
      <c r="M242" s="15"/>
      <c r="N242" s="15">
        <v>56.6</v>
      </c>
      <c r="O242" s="15">
        <v>105.9</v>
      </c>
      <c r="P242" s="15">
        <v>66.900000000000006</v>
      </c>
      <c r="Q242" s="15">
        <v>60.2</v>
      </c>
      <c r="R242" s="15">
        <v>48.8</v>
      </c>
      <c r="S242" s="15">
        <v>99.5</v>
      </c>
      <c r="T242" s="15">
        <v>94.3</v>
      </c>
      <c r="U242" s="15">
        <v>57.5</v>
      </c>
      <c r="V242" s="15"/>
      <c r="W242" s="15" t="s">
        <v>741</v>
      </c>
    </row>
    <row r="243" spans="1:23" ht="15" customHeight="1">
      <c r="A243" s="6" t="s">
        <v>742</v>
      </c>
      <c r="B243" s="9" t="s">
        <v>27</v>
      </c>
      <c r="C243" s="9" t="s">
        <v>743</v>
      </c>
      <c r="D243" s="10">
        <v>45108</v>
      </c>
      <c r="E243" s="14" t="s">
        <v>33</v>
      </c>
      <c r="F243" s="14">
        <v>83.6</v>
      </c>
      <c r="G243" s="14">
        <v>102.1</v>
      </c>
      <c r="H243" s="14">
        <v>59.8</v>
      </c>
      <c r="I243" s="14">
        <v>95.5</v>
      </c>
      <c r="J243" s="14">
        <v>94.8</v>
      </c>
      <c r="K243" s="14">
        <v>93.4</v>
      </c>
      <c r="L243" s="14">
        <v>84.9</v>
      </c>
      <c r="M243" s="14"/>
      <c r="N243" s="14">
        <v>98.9</v>
      </c>
      <c r="O243" s="14">
        <v>93.8</v>
      </c>
      <c r="P243" s="14">
        <v>94.6</v>
      </c>
      <c r="Q243" s="14">
        <v>90.1</v>
      </c>
      <c r="R243" s="14">
        <v>81.400000000000006</v>
      </c>
      <c r="S243" s="14">
        <v>76.8</v>
      </c>
      <c r="T243" s="14">
        <v>86.7</v>
      </c>
      <c r="U243" s="14">
        <v>83.7</v>
      </c>
      <c r="V243" s="15"/>
      <c r="W243" s="15"/>
    </row>
    <row r="244" spans="1:23" ht="15" customHeight="1">
      <c r="A244" s="6" t="s">
        <v>744</v>
      </c>
      <c r="B244" s="9" t="s">
        <v>27</v>
      </c>
      <c r="C244" s="9" t="s">
        <v>745</v>
      </c>
      <c r="D244" s="10">
        <v>45078</v>
      </c>
      <c r="E244" s="14" t="s">
        <v>33</v>
      </c>
      <c r="F244" s="14">
        <v>87.3</v>
      </c>
      <c r="G244" s="14" t="s">
        <v>746</v>
      </c>
      <c r="H244" s="14">
        <v>44.3</v>
      </c>
      <c r="I244" s="14" t="s">
        <v>33</v>
      </c>
      <c r="J244" s="14">
        <v>95.7</v>
      </c>
      <c r="K244" s="14">
        <v>98.6</v>
      </c>
      <c r="L244" s="14">
        <v>94.2</v>
      </c>
      <c r="M244" s="14"/>
      <c r="N244" s="14" t="s">
        <v>33</v>
      </c>
      <c r="O244" s="14">
        <v>93.6</v>
      </c>
      <c r="P244" s="14">
        <v>95.7</v>
      </c>
      <c r="Q244" s="14">
        <v>91.9</v>
      </c>
      <c r="R244" s="14">
        <v>77.900000000000006</v>
      </c>
      <c r="S244" s="14">
        <v>89.2</v>
      </c>
      <c r="T244" s="14">
        <v>85.6</v>
      </c>
      <c r="U244" s="14">
        <v>96.5</v>
      </c>
      <c r="V244" s="15"/>
      <c r="W244" s="15" t="s">
        <v>747</v>
      </c>
    </row>
    <row r="245" spans="1:23" ht="15" customHeight="1">
      <c r="A245" s="6" t="s">
        <v>748</v>
      </c>
      <c r="B245" s="9" t="s">
        <v>27</v>
      </c>
      <c r="C245" s="15" t="s">
        <v>749</v>
      </c>
      <c r="D245" s="10">
        <v>45078</v>
      </c>
      <c r="E245" s="14" t="s">
        <v>33</v>
      </c>
      <c r="F245" s="14">
        <v>86.2</v>
      </c>
      <c r="G245" s="14">
        <v>93.4</v>
      </c>
      <c r="H245" s="14">
        <v>67.599999999999994</v>
      </c>
      <c r="I245" s="14" t="s">
        <v>33</v>
      </c>
      <c r="J245" s="14">
        <v>93.6</v>
      </c>
      <c r="K245" s="14">
        <v>99.1</v>
      </c>
      <c r="L245" s="14">
        <v>86.2</v>
      </c>
      <c r="M245" s="14"/>
      <c r="N245" s="14">
        <v>96.6</v>
      </c>
      <c r="O245" s="14">
        <v>92.4</v>
      </c>
      <c r="P245" s="14">
        <v>90</v>
      </c>
      <c r="Q245" s="14">
        <v>91.1</v>
      </c>
      <c r="R245" s="14">
        <v>83.7</v>
      </c>
      <c r="S245" s="14">
        <v>64.3</v>
      </c>
      <c r="T245" s="14">
        <v>91</v>
      </c>
      <c r="U245" s="14">
        <v>89.1</v>
      </c>
      <c r="V245" s="15"/>
      <c r="W245" s="15" t="s">
        <v>750</v>
      </c>
    </row>
    <row r="246" spans="1:23" ht="15" customHeight="1">
      <c r="A246" s="6" t="s">
        <v>751</v>
      </c>
      <c r="B246" s="9" t="s">
        <v>27</v>
      </c>
      <c r="C246" s="9" t="s">
        <v>752</v>
      </c>
      <c r="D246" s="10">
        <v>45078</v>
      </c>
      <c r="E246" s="14" t="s">
        <v>33</v>
      </c>
      <c r="F246" s="14">
        <v>93.2</v>
      </c>
      <c r="G246" s="14">
        <v>95.7</v>
      </c>
      <c r="H246" s="14">
        <v>65.5</v>
      </c>
      <c r="I246" s="14" t="s">
        <v>33</v>
      </c>
      <c r="J246" s="14">
        <v>95.9</v>
      </c>
      <c r="K246" s="14">
        <v>95.9</v>
      </c>
      <c r="L246" s="14">
        <v>102.8</v>
      </c>
      <c r="M246" s="14"/>
      <c r="N246" s="14" t="s">
        <v>33</v>
      </c>
      <c r="O246" s="14">
        <v>95</v>
      </c>
      <c r="P246" s="14">
        <v>93.7</v>
      </c>
      <c r="Q246" s="14">
        <v>90.2</v>
      </c>
      <c r="R246" s="14">
        <v>107</v>
      </c>
      <c r="S246" s="14">
        <v>87.1</v>
      </c>
      <c r="T246" s="14">
        <v>98.9</v>
      </c>
      <c r="U246" s="14">
        <v>105.6</v>
      </c>
      <c r="V246" s="15"/>
      <c r="W246" s="15" t="s">
        <v>753</v>
      </c>
    </row>
    <row r="247" spans="1:23" ht="15" customHeight="1">
      <c r="A247" s="6" t="s">
        <v>754</v>
      </c>
      <c r="B247" s="9" t="s">
        <v>27</v>
      </c>
      <c r="C247" s="9" t="s">
        <v>755</v>
      </c>
      <c r="D247" s="10">
        <v>45139</v>
      </c>
      <c r="E247" s="14" t="s">
        <v>33</v>
      </c>
      <c r="F247" s="14">
        <v>94.7</v>
      </c>
      <c r="G247" s="14">
        <v>90.9</v>
      </c>
      <c r="H247" s="14">
        <v>62.2</v>
      </c>
      <c r="I247" s="14" t="s">
        <v>33</v>
      </c>
      <c r="J247" s="14">
        <v>96.5</v>
      </c>
      <c r="K247" s="14">
        <v>101</v>
      </c>
      <c r="L247" s="14">
        <v>96.7</v>
      </c>
      <c r="M247" s="14"/>
      <c r="N247" s="14">
        <v>98.4</v>
      </c>
      <c r="O247" s="14">
        <v>94.1</v>
      </c>
      <c r="P247" s="14">
        <v>100.9</v>
      </c>
      <c r="Q247" s="14">
        <v>90.7</v>
      </c>
      <c r="R247" s="14">
        <v>84.4</v>
      </c>
      <c r="S247" s="14">
        <v>94.5</v>
      </c>
      <c r="T247" s="14">
        <v>89.9</v>
      </c>
      <c r="U247" s="14">
        <v>89.8</v>
      </c>
      <c r="V247" s="15"/>
      <c r="W247" s="15" t="s">
        <v>756</v>
      </c>
    </row>
    <row r="248" spans="1:23" ht="15" customHeight="1">
      <c r="A248" s="6" t="s">
        <v>1930</v>
      </c>
      <c r="B248" s="9" t="s">
        <v>27</v>
      </c>
      <c r="C248" s="8" t="s">
        <v>1928</v>
      </c>
      <c r="D248" s="10">
        <v>45139</v>
      </c>
      <c r="E248" s="14" t="s">
        <v>33</v>
      </c>
      <c r="F248" s="14">
        <v>98.7</v>
      </c>
      <c r="G248" s="14">
        <v>78.7</v>
      </c>
      <c r="H248" s="14">
        <v>103.6</v>
      </c>
      <c r="I248" s="14" t="s">
        <v>33</v>
      </c>
      <c r="J248" s="14">
        <v>100.3</v>
      </c>
      <c r="K248" s="14">
        <v>95.4</v>
      </c>
      <c r="L248" s="14">
        <v>89.7</v>
      </c>
      <c r="M248" s="14" t="s">
        <v>757</v>
      </c>
      <c r="N248" s="14">
        <v>97</v>
      </c>
      <c r="O248" s="14">
        <v>95.3</v>
      </c>
      <c r="P248" s="14">
        <v>94.5</v>
      </c>
      <c r="Q248" s="14">
        <v>89.5</v>
      </c>
      <c r="R248" s="14" t="s">
        <v>33</v>
      </c>
      <c r="S248" s="14">
        <v>106.3</v>
      </c>
      <c r="T248" s="14">
        <v>84.4</v>
      </c>
      <c r="U248" s="14">
        <v>92</v>
      </c>
      <c r="V248" s="15" t="s">
        <v>758</v>
      </c>
      <c r="W248" s="16" t="s">
        <v>1929</v>
      </c>
    </row>
    <row r="249" spans="1:23" ht="15" customHeight="1">
      <c r="A249" s="6" t="s">
        <v>668</v>
      </c>
      <c r="B249" s="9" t="s">
        <v>27</v>
      </c>
      <c r="C249" s="15" t="s">
        <v>759</v>
      </c>
      <c r="D249" s="10">
        <v>45078</v>
      </c>
      <c r="E249" s="14" t="s">
        <v>33</v>
      </c>
      <c r="F249" s="14">
        <v>87.6</v>
      </c>
      <c r="G249" s="14">
        <v>85.3</v>
      </c>
      <c r="H249" s="14">
        <v>83.8</v>
      </c>
      <c r="I249" s="14" t="s">
        <v>33</v>
      </c>
      <c r="J249" s="14">
        <v>100</v>
      </c>
      <c r="K249" s="14">
        <v>93.1</v>
      </c>
      <c r="L249" s="14">
        <v>94.5</v>
      </c>
      <c r="M249" s="14"/>
      <c r="N249" s="14" t="s">
        <v>33</v>
      </c>
      <c r="O249" s="14">
        <v>95.7</v>
      </c>
      <c r="P249" s="14">
        <v>92.4</v>
      </c>
      <c r="Q249" s="14">
        <v>94.5</v>
      </c>
      <c r="R249" s="14">
        <v>85.5</v>
      </c>
      <c r="S249" s="14">
        <v>93.3</v>
      </c>
      <c r="T249" s="14">
        <v>92.7</v>
      </c>
      <c r="U249" s="14">
        <v>85.3</v>
      </c>
      <c r="V249" s="15"/>
      <c r="W249" s="15"/>
    </row>
    <row r="250" spans="1:23" ht="15" customHeight="1">
      <c r="A250" s="6" t="s">
        <v>760</v>
      </c>
      <c r="B250" s="9" t="s">
        <v>27</v>
      </c>
      <c r="C250" s="9" t="s">
        <v>761</v>
      </c>
      <c r="D250" s="10">
        <v>45078</v>
      </c>
      <c r="E250" s="14" t="s">
        <v>33</v>
      </c>
      <c r="F250" s="14">
        <v>84.1</v>
      </c>
      <c r="G250" s="14">
        <v>89.6</v>
      </c>
      <c r="H250" s="14">
        <v>62.8</v>
      </c>
      <c r="I250" s="14" t="s">
        <v>33</v>
      </c>
      <c r="J250" s="14">
        <v>98.2</v>
      </c>
      <c r="K250" s="14">
        <v>94.9</v>
      </c>
      <c r="L250" s="14">
        <v>96.7</v>
      </c>
      <c r="M250" s="14"/>
      <c r="N250" s="14">
        <v>93.1</v>
      </c>
      <c r="O250" s="14">
        <v>92.2</v>
      </c>
      <c r="P250" s="14">
        <v>95.7</v>
      </c>
      <c r="Q250" s="14">
        <v>86.6</v>
      </c>
      <c r="R250" s="14">
        <v>89.8</v>
      </c>
      <c r="S250" s="14">
        <v>88.1</v>
      </c>
      <c r="T250" s="14">
        <v>92.7</v>
      </c>
      <c r="U250" s="14">
        <v>104.7</v>
      </c>
      <c r="V250" s="15"/>
      <c r="W250" s="15" t="s">
        <v>762</v>
      </c>
    </row>
    <row r="251" spans="1:23" ht="15" customHeight="1">
      <c r="A251" s="6" t="s">
        <v>763</v>
      </c>
      <c r="B251" s="9" t="s">
        <v>27</v>
      </c>
      <c r="C251" s="15" t="s">
        <v>764</v>
      </c>
      <c r="D251" s="10">
        <v>45078</v>
      </c>
      <c r="E251" s="14" t="s">
        <v>33</v>
      </c>
      <c r="F251" s="14">
        <v>92.7</v>
      </c>
      <c r="G251" s="14">
        <v>96.8</v>
      </c>
      <c r="H251" s="14">
        <v>95.4</v>
      </c>
      <c r="I251" s="14" t="s">
        <v>33</v>
      </c>
      <c r="J251" s="14">
        <v>97.8</v>
      </c>
      <c r="K251" s="14">
        <v>99.3</v>
      </c>
      <c r="L251" s="14">
        <v>104.3</v>
      </c>
      <c r="M251" s="14"/>
      <c r="N251" s="14">
        <v>95.6</v>
      </c>
      <c r="O251" s="14">
        <v>93.7</v>
      </c>
      <c r="P251" s="14">
        <v>94.3</v>
      </c>
      <c r="Q251" s="14">
        <v>98.4</v>
      </c>
      <c r="R251" s="14">
        <v>108.5</v>
      </c>
      <c r="S251" s="14">
        <v>88</v>
      </c>
      <c r="T251" s="14">
        <v>87.4</v>
      </c>
      <c r="U251" s="14">
        <v>96.4</v>
      </c>
      <c r="V251" s="15"/>
      <c r="W251" s="15"/>
    </row>
    <row r="252" spans="1:23" ht="15" customHeight="1">
      <c r="A252" s="6" t="s">
        <v>765</v>
      </c>
      <c r="B252" s="9" t="s">
        <v>27</v>
      </c>
      <c r="C252" s="15" t="s">
        <v>766</v>
      </c>
      <c r="D252" s="10">
        <v>45108</v>
      </c>
      <c r="E252" s="14" t="s">
        <v>33</v>
      </c>
      <c r="F252" s="14">
        <v>86.7</v>
      </c>
      <c r="G252" s="14">
        <v>85.8</v>
      </c>
      <c r="H252" s="14">
        <v>68.400000000000006</v>
      </c>
      <c r="I252" s="14" t="s">
        <v>33</v>
      </c>
      <c r="J252" s="14">
        <v>93</v>
      </c>
      <c r="K252" s="14">
        <v>94.6</v>
      </c>
      <c r="L252" s="14">
        <v>91.2</v>
      </c>
      <c r="M252" s="14"/>
      <c r="N252" s="14">
        <v>93.4</v>
      </c>
      <c r="O252" s="14">
        <v>89.8</v>
      </c>
      <c r="P252" s="14">
        <v>90.4</v>
      </c>
      <c r="Q252" s="14">
        <v>91.6</v>
      </c>
      <c r="R252" s="14">
        <v>96.3</v>
      </c>
      <c r="S252" s="14">
        <v>86.7</v>
      </c>
      <c r="T252" s="14">
        <v>96.2</v>
      </c>
      <c r="U252" s="14">
        <v>104</v>
      </c>
      <c r="V252" s="15"/>
      <c r="W252" s="15" t="s">
        <v>767</v>
      </c>
    </row>
    <row r="253" spans="1:23" s="8" customFormat="1" ht="15" customHeight="1">
      <c r="A253" s="6" t="s">
        <v>768</v>
      </c>
      <c r="B253" s="9" t="s">
        <v>27</v>
      </c>
      <c r="C253" s="9" t="s">
        <v>769</v>
      </c>
      <c r="D253" s="10">
        <v>45108</v>
      </c>
      <c r="E253" s="11" t="s">
        <v>29</v>
      </c>
      <c r="F253" s="12">
        <v>83.7</v>
      </c>
      <c r="G253" s="12">
        <v>59</v>
      </c>
      <c r="H253" s="12">
        <v>54.8</v>
      </c>
      <c r="I253" s="12">
        <v>102.8</v>
      </c>
      <c r="J253" s="12">
        <v>94.5</v>
      </c>
      <c r="K253" s="12">
        <v>96.4</v>
      </c>
      <c r="L253" s="12">
        <v>92.1</v>
      </c>
      <c r="M253" s="12"/>
      <c r="N253" s="12">
        <v>91.7</v>
      </c>
      <c r="O253" s="12">
        <v>94.3</v>
      </c>
      <c r="P253" s="12">
        <v>89.6</v>
      </c>
      <c r="Q253" s="12">
        <v>89.4</v>
      </c>
      <c r="R253" s="12">
        <v>90.5</v>
      </c>
      <c r="S253" s="12">
        <v>91.9</v>
      </c>
      <c r="T253" s="12">
        <v>89.1</v>
      </c>
      <c r="U253" s="12">
        <v>88.7</v>
      </c>
      <c r="V253" s="9"/>
      <c r="W253" s="9" t="s">
        <v>770</v>
      </c>
    </row>
    <row r="254" spans="1:23" ht="15" customHeight="1">
      <c r="A254" s="6" t="s">
        <v>771</v>
      </c>
      <c r="B254" s="9" t="s">
        <v>27</v>
      </c>
      <c r="C254" s="9" t="s">
        <v>772</v>
      </c>
      <c r="D254" s="10">
        <v>45139</v>
      </c>
      <c r="E254" s="14" t="s">
        <v>33</v>
      </c>
      <c r="F254" s="14">
        <v>84.5</v>
      </c>
      <c r="G254" s="14">
        <v>100.2</v>
      </c>
      <c r="H254" s="14">
        <v>67.3</v>
      </c>
      <c r="I254" s="14" t="s">
        <v>773</v>
      </c>
      <c r="J254" s="14">
        <v>130.1</v>
      </c>
      <c r="K254" s="14">
        <v>97.2</v>
      </c>
      <c r="L254" s="14">
        <v>99.6</v>
      </c>
      <c r="M254" s="14"/>
      <c r="N254" s="14">
        <v>95.4</v>
      </c>
      <c r="O254" s="14">
        <v>91.5</v>
      </c>
      <c r="P254" s="14">
        <v>90</v>
      </c>
      <c r="Q254" s="14">
        <v>101.8</v>
      </c>
      <c r="R254" s="14">
        <v>91.5</v>
      </c>
      <c r="S254" s="14">
        <v>82.7</v>
      </c>
      <c r="T254" s="14">
        <v>86</v>
      </c>
      <c r="U254" s="14">
        <v>82.2</v>
      </c>
      <c r="V254" s="15"/>
      <c r="W254" s="15"/>
    </row>
    <row r="255" spans="1:23" ht="15" customHeight="1">
      <c r="A255" s="6" t="s">
        <v>774</v>
      </c>
      <c r="B255" s="9" t="s">
        <v>27</v>
      </c>
      <c r="C255" s="9" t="s">
        <v>775</v>
      </c>
      <c r="D255" s="10">
        <v>45078</v>
      </c>
      <c r="E255" s="14" t="s">
        <v>33</v>
      </c>
      <c r="F255" s="14">
        <v>81.099999999999994</v>
      </c>
      <c r="G255" s="14">
        <v>69.599999999999994</v>
      </c>
      <c r="H255" s="14">
        <v>56.5</v>
      </c>
      <c r="I255" s="14" t="s">
        <v>33</v>
      </c>
      <c r="J255" s="14">
        <v>98.6</v>
      </c>
      <c r="K255" s="14">
        <v>96.1</v>
      </c>
      <c r="L255" s="14">
        <v>100.2</v>
      </c>
      <c r="M255" s="14"/>
      <c r="N255" s="14">
        <v>89.2</v>
      </c>
      <c r="O255" s="14">
        <v>88.5</v>
      </c>
      <c r="P255" s="14">
        <v>89.9</v>
      </c>
      <c r="Q255" s="14">
        <v>93.7</v>
      </c>
      <c r="R255" s="14">
        <v>84.9</v>
      </c>
      <c r="S255" s="14">
        <v>88.1</v>
      </c>
      <c r="T255" s="14">
        <v>87.9</v>
      </c>
      <c r="U255" s="14">
        <v>86.8</v>
      </c>
      <c r="V255" s="15"/>
      <c r="W255" s="15" t="s">
        <v>776</v>
      </c>
    </row>
    <row r="256" spans="1:23" ht="15" customHeight="1">
      <c r="A256" s="6" t="s">
        <v>777</v>
      </c>
      <c r="B256" s="9" t="s">
        <v>778</v>
      </c>
      <c r="C256" s="8" t="s">
        <v>779</v>
      </c>
      <c r="D256" s="10">
        <v>45139</v>
      </c>
      <c r="E256" s="14" t="s">
        <v>33</v>
      </c>
      <c r="F256" s="14">
        <v>81.400000000000006</v>
      </c>
      <c r="G256" s="14">
        <v>85.9</v>
      </c>
      <c r="H256" s="14">
        <v>74</v>
      </c>
      <c r="I256" s="14">
        <v>96</v>
      </c>
      <c r="J256" s="14">
        <v>98.4</v>
      </c>
      <c r="K256" s="14">
        <v>98.1</v>
      </c>
      <c r="L256" s="14">
        <v>103</v>
      </c>
      <c r="M256" s="14"/>
      <c r="N256" s="14">
        <v>93.6</v>
      </c>
      <c r="O256" s="14">
        <v>91.6</v>
      </c>
      <c r="P256" s="14">
        <v>98.8</v>
      </c>
      <c r="Q256" s="14">
        <v>90.6</v>
      </c>
      <c r="R256" s="14">
        <v>96.4</v>
      </c>
      <c r="S256" s="14">
        <v>69.400000000000006</v>
      </c>
      <c r="T256" s="14">
        <v>83.3</v>
      </c>
      <c r="U256" s="14">
        <v>82.9</v>
      </c>
      <c r="V256" s="15"/>
      <c r="W256" s="15" t="s">
        <v>780</v>
      </c>
    </row>
    <row r="257" spans="1:23" ht="15" customHeight="1">
      <c r="A257" s="6" t="s">
        <v>781</v>
      </c>
      <c r="B257" s="9" t="s">
        <v>27</v>
      </c>
      <c r="C257" s="9"/>
      <c r="D257" s="10">
        <v>45108</v>
      </c>
      <c r="E257" s="14" t="s">
        <v>33</v>
      </c>
      <c r="F257" s="14">
        <v>82.9</v>
      </c>
      <c r="G257" s="14">
        <v>71.2</v>
      </c>
      <c r="H257" s="14">
        <v>48.1</v>
      </c>
      <c r="I257" s="14">
        <v>97.4</v>
      </c>
      <c r="J257" s="14">
        <v>98.1</v>
      </c>
      <c r="K257" s="14">
        <v>94.3</v>
      </c>
      <c r="L257" s="14">
        <v>93.6</v>
      </c>
      <c r="M257" s="14"/>
      <c r="N257" s="14">
        <v>97.8</v>
      </c>
      <c r="O257" s="14">
        <v>96.9</v>
      </c>
      <c r="P257" s="14">
        <v>94.8</v>
      </c>
      <c r="Q257" s="14">
        <v>95.2</v>
      </c>
      <c r="R257" s="14">
        <v>91.2</v>
      </c>
      <c r="S257" s="14">
        <v>94.2</v>
      </c>
      <c r="T257" s="14">
        <v>87.5</v>
      </c>
      <c r="U257" s="14">
        <v>88.1</v>
      </c>
      <c r="V257" s="15"/>
      <c r="W257" s="15" t="s">
        <v>782</v>
      </c>
    </row>
    <row r="258" spans="1:23" ht="15" customHeight="1">
      <c r="A258" s="6" t="s">
        <v>783</v>
      </c>
      <c r="B258" s="9" t="s">
        <v>27</v>
      </c>
      <c r="C258" s="9" t="s">
        <v>784</v>
      </c>
      <c r="D258" s="10">
        <v>45108</v>
      </c>
      <c r="E258" s="14" t="s">
        <v>33</v>
      </c>
      <c r="F258" s="14">
        <v>83.4</v>
      </c>
      <c r="G258" s="14">
        <v>91.2</v>
      </c>
      <c r="H258" s="14">
        <v>85.1</v>
      </c>
      <c r="I258" s="14">
        <v>95.9</v>
      </c>
      <c r="J258" s="14">
        <v>108.2</v>
      </c>
      <c r="K258" s="14">
        <v>97.1</v>
      </c>
      <c r="L258" s="14">
        <v>99.2</v>
      </c>
      <c r="M258" s="14"/>
      <c r="N258" s="14">
        <v>96.7</v>
      </c>
      <c r="O258" s="14">
        <v>92.2</v>
      </c>
      <c r="P258" s="14">
        <v>99.2</v>
      </c>
      <c r="Q258" s="14">
        <v>92.6</v>
      </c>
      <c r="R258" s="14">
        <v>105.9</v>
      </c>
      <c r="S258" s="14">
        <v>84.9</v>
      </c>
      <c r="T258" s="14">
        <v>73.900000000000006</v>
      </c>
      <c r="U258" s="14">
        <v>87.5</v>
      </c>
      <c r="V258" s="15"/>
      <c r="W258" s="15" t="s">
        <v>785</v>
      </c>
    </row>
    <row r="259" spans="1:23" ht="15" customHeight="1">
      <c r="A259" s="6" t="s">
        <v>786</v>
      </c>
      <c r="B259" s="9" t="s">
        <v>27</v>
      </c>
      <c r="C259" s="9" t="s">
        <v>787</v>
      </c>
      <c r="D259" s="10">
        <v>45108</v>
      </c>
      <c r="E259" s="14" t="s">
        <v>33</v>
      </c>
      <c r="F259" s="14">
        <v>87.3</v>
      </c>
      <c r="G259" s="14">
        <v>98.2</v>
      </c>
      <c r="H259" s="14">
        <v>76</v>
      </c>
      <c r="I259" s="14" t="s">
        <v>33</v>
      </c>
      <c r="J259" s="14">
        <v>97.3</v>
      </c>
      <c r="K259" s="14">
        <v>98.5</v>
      </c>
      <c r="L259" s="14">
        <v>99.6</v>
      </c>
      <c r="M259" s="14"/>
      <c r="N259" s="14">
        <v>92.9</v>
      </c>
      <c r="O259" s="14">
        <v>95.1</v>
      </c>
      <c r="P259" s="14">
        <v>94.1</v>
      </c>
      <c r="Q259" s="14">
        <v>92.3</v>
      </c>
      <c r="R259" s="14">
        <v>104.2</v>
      </c>
      <c r="S259" s="14">
        <v>89.7</v>
      </c>
      <c r="T259" s="14">
        <v>95.5</v>
      </c>
      <c r="U259" s="14">
        <v>91</v>
      </c>
      <c r="V259" s="15"/>
      <c r="W259" s="15" t="s">
        <v>788</v>
      </c>
    </row>
    <row r="260" spans="1:23" ht="15" customHeight="1">
      <c r="A260" s="6" t="s">
        <v>789</v>
      </c>
      <c r="B260" s="9" t="s">
        <v>27</v>
      </c>
      <c r="C260" s="9" t="s">
        <v>790</v>
      </c>
      <c r="D260" s="10">
        <v>45078</v>
      </c>
      <c r="E260" s="14" t="s">
        <v>33</v>
      </c>
      <c r="F260" s="14">
        <v>84.2</v>
      </c>
      <c r="G260" s="14">
        <v>77.5</v>
      </c>
      <c r="H260" s="14">
        <v>54.2</v>
      </c>
      <c r="I260" s="14">
        <v>100.1</v>
      </c>
      <c r="J260" s="14">
        <v>96.9</v>
      </c>
      <c r="K260" s="14">
        <v>94.6</v>
      </c>
      <c r="L260" s="14">
        <v>96.2</v>
      </c>
      <c r="M260" s="14"/>
      <c r="N260" s="14">
        <v>95.3</v>
      </c>
      <c r="O260" s="14">
        <v>95.3</v>
      </c>
      <c r="P260" s="14">
        <v>91.4</v>
      </c>
      <c r="Q260" s="14">
        <v>89.3</v>
      </c>
      <c r="R260" s="14">
        <v>92.5</v>
      </c>
      <c r="S260" s="14">
        <v>93.6</v>
      </c>
      <c r="T260" s="14">
        <v>90.4</v>
      </c>
      <c r="U260" s="14">
        <v>75.7</v>
      </c>
      <c r="V260" s="15"/>
      <c r="W260" s="15"/>
    </row>
    <row r="261" spans="1:23" ht="15" customHeight="1">
      <c r="A261" s="6" t="s">
        <v>791</v>
      </c>
      <c r="B261" s="9" t="s">
        <v>27</v>
      </c>
      <c r="C261" s="9" t="s">
        <v>792</v>
      </c>
      <c r="D261" s="10">
        <v>45108</v>
      </c>
      <c r="E261" s="14" t="s">
        <v>33</v>
      </c>
      <c r="F261" s="14">
        <v>81.2</v>
      </c>
      <c r="G261" s="14">
        <v>107.7</v>
      </c>
      <c r="H261" s="14">
        <v>62</v>
      </c>
      <c r="I261" s="14">
        <v>97.9</v>
      </c>
      <c r="J261" s="14">
        <v>97.4</v>
      </c>
      <c r="K261" s="14">
        <v>96.7</v>
      </c>
      <c r="L261" s="14">
        <v>97.6</v>
      </c>
      <c r="M261" s="14"/>
      <c r="N261" s="14">
        <v>87.6</v>
      </c>
      <c r="O261" s="14">
        <v>93.8</v>
      </c>
      <c r="P261" s="14">
        <v>93.7</v>
      </c>
      <c r="Q261" s="14">
        <v>88.6</v>
      </c>
      <c r="R261" s="14">
        <v>95.4</v>
      </c>
      <c r="S261" s="14">
        <v>85.3</v>
      </c>
      <c r="T261" s="14">
        <v>84.9</v>
      </c>
      <c r="U261" s="14">
        <v>88.4</v>
      </c>
      <c r="V261" s="15"/>
      <c r="W261" s="15" t="s">
        <v>793</v>
      </c>
    </row>
    <row r="262" spans="1:23" ht="15" customHeight="1">
      <c r="A262" s="6" t="s">
        <v>794</v>
      </c>
      <c r="B262" s="9" t="s">
        <v>27</v>
      </c>
      <c r="C262" s="9" t="s">
        <v>795</v>
      </c>
      <c r="D262" s="10">
        <v>45170</v>
      </c>
      <c r="E262" s="14" t="s">
        <v>33</v>
      </c>
      <c r="F262" s="14">
        <v>86.3</v>
      </c>
      <c r="G262" s="14">
        <v>81.400000000000006</v>
      </c>
      <c r="H262" s="14">
        <v>71</v>
      </c>
      <c r="I262" s="14">
        <v>89.9</v>
      </c>
      <c r="J262" s="14">
        <v>91.6</v>
      </c>
      <c r="K262" s="14">
        <v>95.6</v>
      </c>
      <c r="L262" s="14">
        <v>92.3</v>
      </c>
      <c r="M262" s="14"/>
      <c r="N262" s="14">
        <v>96.3</v>
      </c>
      <c r="O262" s="14">
        <v>95.9</v>
      </c>
      <c r="P262" s="14">
        <v>93.1</v>
      </c>
      <c r="Q262" s="14">
        <v>92</v>
      </c>
      <c r="R262" s="14">
        <v>106.1</v>
      </c>
      <c r="S262" s="14">
        <v>76.8</v>
      </c>
      <c r="T262" s="14">
        <v>82.2</v>
      </c>
      <c r="U262" s="14">
        <v>69.3</v>
      </c>
      <c r="V262" s="15"/>
      <c r="W262" s="15" t="s">
        <v>796</v>
      </c>
    </row>
    <row r="263" spans="1:23" ht="15" customHeight="1">
      <c r="A263" s="6" t="s">
        <v>797</v>
      </c>
      <c r="B263" s="9" t="s">
        <v>27</v>
      </c>
      <c r="C263" s="9" t="s">
        <v>798</v>
      </c>
      <c r="D263" s="10">
        <v>45108</v>
      </c>
      <c r="E263" s="14" t="s">
        <v>33</v>
      </c>
      <c r="F263" s="14">
        <v>86.3</v>
      </c>
      <c r="G263" s="14">
        <v>83.4</v>
      </c>
      <c r="H263" s="14">
        <v>66.3</v>
      </c>
      <c r="I263" s="14" t="s">
        <v>33</v>
      </c>
      <c r="J263" s="14" t="s">
        <v>33</v>
      </c>
      <c r="K263" s="14">
        <v>99.4</v>
      </c>
      <c r="L263" s="14">
        <v>96.4</v>
      </c>
      <c r="M263" s="14"/>
      <c r="N263" s="14" t="s">
        <v>33</v>
      </c>
      <c r="O263" s="14">
        <v>95.6</v>
      </c>
      <c r="P263" s="14">
        <v>102.6</v>
      </c>
      <c r="Q263" s="14">
        <v>84.7</v>
      </c>
      <c r="R263" s="14">
        <v>103.3</v>
      </c>
      <c r="S263" s="14">
        <v>82.9</v>
      </c>
      <c r="T263" s="14">
        <v>88.7</v>
      </c>
      <c r="U263" s="14">
        <v>101.8</v>
      </c>
      <c r="V263" s="15"/>
      <c r="W263" s="15" t="s">
        <v>799</v>
      </c>
    </row>
    <row r="264" spans="1:23" ht="15" customHeight="1">
      <c r="A264" s="6" t="s">
        <v>800</v>
      </c>
      <c r="B264" s="9" t="s">
        <v>27</v>
      </c>
      <c r="C264" s="9" t="s">
        <v>801</v>
      </c>
      <c r="D264" s="10">
        <v>45108</v>
      </c>
      <c r="E264" s="14" t="s">
        <v>33</v>
      </c>
      <c r="F264" s="14">
        <v>90.9</v>
      </c>
      <c r="G264" s="14">
        <v>72</v>
      </c>
      <c r="H264" s="14">
        <v>85.8</v>
      </c>
      <c r="I264" s="14" t="s">
        <v>33</v>
      </c>
      <c r="J264" s="14" t="s">
        <v>33</v>
      </c>
      <c r="K264" s="14">
        <v>96.8</v>
      </c>
      <c r="L264" s="14">
        <v>103.1</v>
      </c>
      <c r="M264" s="14"/>
      <c r="N264" s="14" t="s">
        <v>33</v>
      </c>
      <c r="O264" s="14" t="s">
        <v>33</v>
      </c>
      <c r="P264" s="14">
        <v>90.1</v>
      </c>
      <c r="Q264" s="14">
        <v>102.8</v>
      </c>
      <c r="R264" s="14" t="s">
        <v>33</v>
      </c>
      <c r="S264" s="14">
        <v>99</v>
      </c>
      <c r="T264" s="14">
        <v>103</v>
      </c>
      <c r="U264" s="14">
        <v>113.6</v>
      </c>
      <c r="V264" s="15"/>
      <c r="W264" s="15"/>
    </row>
    <row r="265" spans="1:23" ht="15" customHeight="1">
      <c r="A265" s="6" t="s">
        <v>802</v>
      </c>
      <c r="B265" s="9" t="s">
        <v>27</v>
      </c>
      <c r="C265" s="9" t="s">
        <v>803</v>
      </c>
      <c r="D265" s="10">
        <v>45108</v>
      </c>
      <c r="E265" s="14" t="s">
        <v>33</v>
      </c>
      <c r="F265" s="14">
        <v>98.6</v>
      </c>
      <c r="G265" s="14">
        <v>84.9</v>
      </c>
      <c r="H265" s="14">
        <v>82.1</v>
      </c>
      <c r="I265" s="14" t="s">
        <v>189</v>
      </c>
      <c r="J265" s="14">
        <v>0</v>
      </c>
      <c r="K265" s="14">
        <v>95.5</v>
      </c>
      <c r="L265" s="14">
        <v>103.2</v>
      </c>
      <c r="M265" s="14"/>
      <c r="N265" s="14">
        <v>0</v>
      </c>
      <c r="O265" s="14">
        <v>0</v>
      </c>
      <c r="P265" s="14">
        <v>97.9</v>
      </c>
      <c r="Q265" s="14">
        <v>97.9</v>
      </c>
      <c r="R265" s="14">
        <v>91.3</v>
      </c>
      <c r="S265" s="14">
        <v>87</v>
      </c>
      <c r="T265" s="14">
        <v>127.5</v>
      </c>
      <c r="U265" s="14">
        <v>96.3</v>
      </c>
      <c r="V265" s="15"/>
      <c r="W265" s="15" t="s">
        <v>804</v>
      </c>
    </row>
    <row r="266" spans="1:23" ht="15" customHeight="1">
      <c r="A266" s="6" t="s">
        <v>805</v>
      </c>
      <c r="B266" s="9" t="s">
        <v>27</v>
      </c>
      <c r="C266" s="9" t="s">
        <v>806</v>
      </c>
      <c r="D266" s="10">
        <v>45078</v>
      </c>
      <c r="E266" s="14" t="s">
        <v>33</v>
      </c>
      <c r="F266" s="14">
        <v>92</v>
      </c>
      <c r="G266" s="14">
        <v>61.1</v>
      </c>
      <c r="H266" s="14">
        <v>57.7</v>
      </c>
      <c r="I266" s="14">
        <v>87.9</v>
      </c>
      <c r="J266" s="14">
        <v>95.2</v>
      </c>
      <c r="K266" s="14">
        <v>107.9</v>
      </c>
      <c r="L266" s="14">
        <v>97.3</v>
      </c>
      <c r="M266" s="14"/>
      <c r="N266" s="14">
        <v>90.3</v>
      </c>
      <c r="O266" s="14">
        <v>92</v>
      </c>
      <c r="P266" s="14">
        <v>98.7</v>
      </c>
      <c r="Q266" s="14">
        <v>97.8</v>
      </c>
      <c r="R266" s="14">
        <v>93.5</v>
      </c>
      <c r="S266" s="14">
        <v>90</v>
      </c>
      <c r="T266" s="14">
        <v>89.8</v>
      </c>
      <c r="U266" s="14">
        <v>98.2</v>
      </c>
      <c r="V266" s="15"/>
      <c r="W266" s="15"/>
    </row>
    <row r="267" spans="1:23" ht="15" customHeight="1">
      <c r="A267" s="6" t="s">
        <v>807</v>
      </c>
      <c r="B267" s="9" t="s">
        <v>27</v>
      </c>
      <c r="C267" s="9" t="s">
        <v>808</v>
      </c>
      <c r="D267" s="10">
        <v>45108</v>
      </c>
      <c r="E267" s="14" t="s">
        <v>33</v>
      </c>
      <c r="F267" s="14">
        <v>87.7</v>
      </c>
      <c r="G267" s="14">
        <v>84.6</v>
      </c>
      <c r="H267" s="14">
        <v>62.9</v>
      </c>
      <c r="I267" s="14">
        <v>92.8</v>
      </c>
      <c r="J267" s="14">
        <v>100.8</v>
      </c>
      <c r="K267" s="14">
        <v>107.4</v>
      </c>
      <c r="L267" s="14">
        <v>103.9</v>
      </c>
      <c r="M267" s="14"/>
      <c r="N267" s="14">
        <v>102.2</v>
      </c>
      <c r="O267" s="14">
        <v>91.6</v>
      </c>
      <c r="P267" s="14">
        <v>91.9</v>
      </c>
      <c r="Q267" s="14">
        <v>92.6</v>
      </c>
      <c r="R267" s="14">
        <v>112.7</v>
      </c>
      <c r="S267" s="14">
        <v>84.4</v>
      </c>
      <c r="T267" s="14">
        <v>86.4</v>
      </c>
      <c r="U267" s="14">
        <v>80.2</v>
      </c>
      <c r="V267" s="15"/>
      <c r="W267" s="15" t="s">
        <v>809</v>
      </c>
    </row>
    <row r="268" spans="1:23" ht="15" customHeight="1">
      <c r="A268" s="6" t="s">
        <v>810</v>
      </c>
      <c r="B268" s="9" t="s">
        <v>27</v>
      </c>
      <c r="C268" s="9" t="s">
        <v>811</v>
      </c>
      <c r="D268" s="10">
        <v>45323</v>
      </c>
      <c r="E268" s="14" t="s">
        <v>33</v>
      </c>
      <c r="F268" s="14">
        <v>87.4</v>
      </c>
      <c r="G268" s="14">
        <v>81.8</v>
      </c>
      <c r="H268" s="14">
        <v>64</v>
      </c>
      <c r="I268" s="14" t="s">
        <v>33</v>
      </c>
      <c r="J268" s="14">
        <v>96.8</v>
      </c>
      <c r="K268" s="14">
        <v>100.9</v>
      </c>
      <c r="L268" s="14">
        <v>107.7</v>
      </c>
      <c r="M268" s="14"/>
      <c r="N268" s="14">
        <v>89.9</v>
      </c>
      <c r="O268" s="14">
        <v>92.7</v>
      </c>
      <c r="P268" s="14">
        <v>92.6</v>
      </c>
      <c r="Q268" s="14">
        <v>80.3</v>
      </c>
      <c r="R268" s="14">
        <v>80.900000000000006</v>
      </c>
      <c r="S268" s="14">
        <v>87.5</v>
      </c>
      <c r="T268" s="14">
        <v>93.2</v>
      </c>
      <c r="U268" s="14">
        <v>91</v>
      </c>
      <c r="V268" s="15"/>
      <c r="W268" s="15" t="s">
        <v>812</v>
      </c>
    </row>
    <row r="269" spans="1:23" ht="15" customHeight="1">
      <c r="A269" s="6" t="s">
        <v>813</v>
      </c>
      <c r="B269" s="9" t="s">
        <v>27</v>
      </c>
      <c r="C269" s="9" t="s">
        <v>814</v>
      </c>
      <c r="D269" s="10">
        <v>45078</v>
      </c>
      <c r="E269" s="14" t="s">
        <v>33</v>
      </c>
      <c r="F269" s="14">
        <v>86.2</v>
      </c>
      <c r="G269" s="14" t="s">
        <v>33</v>
      </c>
      <c r="H269" s="14">
        <v>86.2</v>
      </c>
      <c r="I269" s="14" t="s">
        <v>33</v>
      </c>
      <c r="J269" s="14" t="s">
        <v>33</v>
      </c>
      <c r="K269" s="14">
        <v>65.8</v>
      </c>
      <c r="L269" s="14" t="s">
        <v>33</v>
      </c>
      <c r="M269" s="14"/>
      <c r="N269" s="14" t="s">
        <v>33</v>
      </c>
      <c r="O269" s="14">
        <v>77.900000000000006</v>
      </c>
      <c r="P269" s="14" t="s">
        <v>33</v>
      </c>
      <c r="Q269" s="14">
        <v>81.2</v>
      </c>
      <c r="R269" s="14" t="s">
        <v>33</v>
      </c>
      <c r="S269" s="14" t="s">
        <v>33</v>
      </c>
      <c r="T269" s="14">
        <v>108</v>
      </c>
      <c r="U269" s="14">
        <v>73.7</v>
      </c>
      <c r="V269" s="15"/>
      <c r="W269" s="15" t="s">
        <v>815</v>
      </c>
    </row>
    <row r="270" spans="1:23" s="8" customFormat="1" ht="15" customHeight="1">
      <c r="A270" s="6" t="s">
        <v>816</v>
      </c>
      <c r="B270" s="9" t="s">
        <v>27</v>
      </c>
      <c r="C270" s="9" t="s">
        <v>817</v>
      </c>
      <c r="D270" s="10">
        <v>45078</v>
      </c>
      <c r="E270" s="11" t="s">
        <v>29</v>
      </c>
      <c r="F270" s="12">
        <v>84.2</v>
      </c>
      <c r="G270" s="12">
        <v>76.900000000000006</v>
      </c>
      <c r="H270" s="12">
        <v>62.5</v>
      </c>
      <c r="I270" s="12">
        <v>108.5</v>
      </c>
      <c r="J270" s="12">
        <v>106.3</v>
      </c>
      <c r="K270" s="12">
        <v>96.7</v>
      </c>
      <c r="L270" s="12">
        <v>94.1</v>
      </c>
      <c r="M270" s="12"/>
      <c r="N270" s="12">
        <v>92.2</v>
      </c>
      <c r="O270" s="12">
        <v>96.7</v>
      </c>
      <c r="P270" s="12">
        <v>92.2</v>
      </c>
      <c r="Q270" s="12">
        <v>88.6</v>
      </c>
      <c r="R270" s="12">
        <v>88.4</v>
      </c>
      <c r="S270" s="12">
        <v>86.4</v>
      </c>
      <c r="T270" s="12">
        <v>85.2</v>
      </c>
      <c r="U270" s="12">
        <v>85.5</v>
      </c>
      <c r="V270" s="9"/>
      <c r="W270" s="13"/>
    </row>
    <row r="271" spans="1:23" ht="15" customHeight="1">
      <c r="A271" s="6" t="s">
        <v>818</v>
      </c>
      <c r="B271" s="9" t="s">
        <v>27</v>
      </c>
      <c r="C271" s="9" t="s">
        <v>819</v>
      </c>
      <c r="D271" s="10">
        <v>45108</v>
      </c>
      <c r="E271" s="14" t="s">
        <v>33</v>
      </c>
      <c r="F271" s="14">
        <v>85.8</v>
      </c>
      <c r="G271" s="14">
        <v>103.6</v>
      </c>
      <c r="H271" s="14">
        <v>69.7</v>
      </c>
      <c r="I271" s="14" t="s">
        <v>33</v>
      </c>
      <c r="J271" s="14">
        <v>96.6</v>
      </c>
      <c r="K271" s="14">
        <v>97</v>
      </c>
      <c r="L271" s="14">
        <v>96.5</v>
      </c>
      <c r="M271" s="14"/>
      <c r="N271" s="14" t="s">
        <v>33</v>
      </c>
      <c r="O271" s="14">
        <v>98.3</v>
      </c>
      <c r="P271" s="14">
        <v>98</v>
      </c>
      <c r="Q271" s="14">
        <v>91.3</v>
      </c>
      <c r="R271" s="14">
        <v>88.1</v>
      </c>
      <c r="S271" s="14">
        <v>86.3</v>
      </c>
      <c r="T271" s="14">
        <v>91.8</v>
      </c>
      <c r="U271" s="14">
        <v>92.7</v>
      </c>
      <c r="V271" s="15"/>
      <c r="W271" s="15" t="s">
        <v>820</v>
      </c>
    </row>
    <row r="272" spans="1:23" ht="15" customHeight="1">
      <c r="A272" s="6" t="s">
        <v>821</v>
      </c>
      <c r="B272" s="9" t="s">
        <v>27</v>
      </c>
      <c r="C272" s="9" t="s">
        <v>822</v>
      </c>
      <c r="D272" s="10">
        <v>45017</v>
      </c>
      <c r="E272" s="14" t="s">
        <v>33</v>
      </c>
      <c r="F272" s="14">
        <v>96.4</v>
      </c>
      <c r="G272" s="14">
        <v>97.6</v>
      </c>
      <c r="H272" s="14">
        <v>71.3</v>
      </c>
      <c r="I272" s="14">
        <v>99.3</v>
      </c>
      <c r="J272" s="14">
        <v>95.7</v>
      </c>
      <c r="K272" s="14">
        <v>95.3</v>
      </c>
      <c r="L272" s="14">
        <v>97.9</v>
      </c>
      <c r="M272" s="14"/>
      <c r="N272" s="14">
        <v>94.4</v>
      </c>
      <c r="O272" s="14">
        <v>93</v>
      </c>
      <c r="P272" s="14">
        <v>93.9</v>
      </c>
      <c r="Q272" s="14">
        <v>90.5</v>
      </c>
      <c r="R272" s="14">
        <v>88.2</v>
      </c>
      <c r="S272" s="14">
        <v>85.5</v>
      </c>
      <c r="T272" s="14">
        <v>89.2</v>
      </c>
      <c r="U272" s="14">
        <v>104.3</v>
      </c>
      <c r="V272" s="15"/>
      <c r="W272" s="15"/>
    </row>
    <row r="273" spans="1:23" ht="15" customHeight="1">
      <c r="A273" s="6" t="s">
        <v>823</v>
      </c>
      <c r="B273" s="9" t="s">
        <v>27</v>
      </c>
      <c r="C273" s="9" t="s">
        <v>824</v>
      </c>
      <c r="D273" s="10"/>
      <c r="E273" s="14" t="s">
        <v>33</v>
      </c>
      <c r="F273" s="14">
        <v>89.4</v>
      </c>
      <c r="G273" s="14">
        <v>82.5</v>
      </c>
      <c r="H273" s="14">
        <v>71.3</v>
      </c>
      <c r="I273" s="14">
        <v>93.4</v>
      </c>
      <c r="J273" s="14">
        <v>96.8</v>
      </c>
      <c r="K273" s="14" t="s">
        <v>33</v>
      </c>
      <c r="L273" s="14">
        <v>97.4</v>
      </c>
      <c r="M273" s="14"/>
      <c r="N273" s="14">
        <v>96.7</v>
      </c>
      <c r="O273" s="14">
        <v>92.3</v>
      </c>
      <c r="P273" s="14">
        <v>89.4</v>
      </c>
      <c r="Q273" s="14">
        <v>84</v>
      </c>
      <c r="R273" s="14">
        <v>96</v>
      </c>
      <c r="S273" s="14">
        <v>88.9</v>
      </c>
      <c r="T273" s="14">
        <v>86.3</v>
      </c>
      <c r="U273" s="14">
        <v>67.8</v>
      </c>
      <c r="V273" s="15"/>
      <c r="W273" s="15"/>
    </row>
    <row r="274" spans="1:23" ht="15" customHeight="1">
      <c r="A274" s="6" t="s">
        <v>825</v>
      </c>
      <c r="B274" s="9" t="s">
        <v>27</v>
      </c>
      <c r="C274" s="9" t="s">
        <v>826</v>
      </c>
      <c r="D274" s="10">
        <v>45078</v>
      </c>
      <c r="E274" s="14" t="s">
        <v>33</v>
      </c>
      <c r="F274" s="14">
        <v>83</v>
      </c>
      <c r="G274" s="14">
        <v>98.3</v>
      </c>
      <c r="H274" s="14">
        <v>56.7</v>
      </c>
      <c r="I274" s="14" t="s">
        <v>33</v>
      </c>
      <c r="J274" s="14">
        <v>92.9</v>
      </c>
      <c r="K274" s="14">
        <v>95.8</v>
      </c>
      <c r="L274" s="14">
        <v>92.5</v>
      </c>
      <c r="M274" s="14"/>
      <c r="N274" s="14">
        <v>93.8</v>
      </c>
      <c r="O274" s="14">
        <v>89.7</v>
      </c>
      <c r="P274" s="14">
        <v>90.9</v>
      </c>
      <c r="Q274" s="14">
        <v>84.2</v>
      </c>
      <c r="R274" s="14">
        <v>80</v>
      </c>
      <c r="S274" s="14">
        <v>86.3</v>
      </c>
      <c r="T274" s="14">
        <v>84.2</v>
      </c>
      <c r="U274" s="14">
        <v>84.9</v>
      </c>
      <c r="V274" s="15"/>
      <c r="W274" s="15" t="s">
        <v>827</v>
      </c>
    </row>
    <row r="275" spans="1:23" ht="15" customHeight="1">
      <c r="A275" s="6" t="s">
        <v>828</v>
      </c>
      <c r="B275" s="9" t="s">
        <v>27</v>
      </c>
      <c r="C275" s="9" t="s">
        <v>829</v>
      </c>
      <c r="D275" s="10">
        <v>45078</v>
      </c>
      <c r="E275" s="14" t="s">
        <v>33</v>
      </c>
      <c r="F275" s="14">
        <v>89.6</v>
      </c>
      <c r="G275" s="14">
        <v>81.099999999999994</v>
      </c>
      <c r="H275" s="14">
        <v>68.3</v>
      </c>
      <c r="I275" s="14">
        <v>100.9</v>
      </c>
      <c r="J275" s="14">
        <v>98.8</v>
      </c>
      <c r="K275" s="14">
        <v>94.3</v>
      </c>
      <c r="L275" s="14">
        <v>93.3</v>
      </c>
      <c r="M275" s="14"/>
      <c r="N275" s="14">
        <v>89.2</v>
      </c>
      <c r="O275" s="14">
        <v>96.1</v>
      </c>
      <c r="P275" s="14">
        <v>92.5</v>
      </c>
      <c r="Q275" s="14">
        <v>89.4</v>
      </c>
      <c r="R275" s="14">
        <v>90.4</v>
      </c>
      <c r="S275" s="14">
        <v>91.3</v>
      </c>
      <c r="T275" s="14">
        <v>89.4</v>
      </c>
      <c r="U275" s="14">
        <v>92.8</v>
      </c>
      <c r="V275" s="15"/>
      <c r="W275" s="15"/>
    </row>
    <row r="276" spans="1:23" ht="15" customHeight="1">
      <c r="A276" s="6" t="s">
        <v>830</v>
      </c>
      <c r="B276" s="9" t="s">
        <v>27</v>
      </c>
      <c r="C276" s="15" t="s">
        <v>831</v>
      </c>
      <c r="D276" s="10">
        <v>45047</v>
      </c>
      <c r="E276" s="14" t="s">
        <v>33</v>
      </c>
      <c r="F276" s="14">
        <v>91.2</v>
      </c>
      <c r="G276" s="14">
        <v>65.099999999999994</v>
      </c>
      <c r="H276" s="14">
        <v>64.8</v>
      </c>
      <c r="I276" s="14">
        <v>98.2</v>
      </c>
      <c r="J276" s="14">
        <v>107</v>
      </c>
      <c r="K276" s="14">
        <v>95</v>
      </c>
      <c r="L276" s="14">
        <v>94.8</v>
      </c>
      <c r="M276" s="14"/>
      <c r="N276" s="14">
        <v>82.3</v>
      </c>
      <c r="O276" s="14">
        <v>70</v>
      </c>
      <c r="P276" s="14">
        <v>90.5</v>
      </c>
      <c r="Q276" s="14">
        <v>83.2</v>
      </c>
      <c r="R276" s="14">
        <v>93.1</v>
      </c>
      <c r="S276" s="14">
        <v>88</v>
      </c>
      <c r="T276" s="14">
        <v>81.8</v>
      </c>
      <c r="U276" s="14">
        <v>79.599999999999994</v>
      </c>
      <c r="V276" s="15"/>
      <c r="W276" s="15" t="s">
        <v>832</v>
      </c>
    </row>
    <row r="277" spans="1:23" ht="15" customHeight="1">
      <c r="A277" s="6" t="s">
        <v>833</v>
      </c>
      <c r="B277" s="9" t="s">
        <v>27</v>
      </c>
      <c r="C277" s="9" t="s">
        <v>834</v>
      </c>
      <c r="D277" s="10">
        <v>45078</v>
      </c>
      <c r="E277" s="14" t="s">
        <v>33</v>
      </c>
      <c r="F277" s="14">
        <v>85.4</v>
      </c>
      <c r="G277" s="14">
        <v>92.9</v>
      </c>
      <c r="H277" s="14">
        <v>71.3</v>
      </c>
      <c r="I277" s="14" t="s">
        <v>33</v>
      </c>
      <c r="J277" s="14" t="s">
        <v>835</v>
      </c>
      <c r="K277" s="14">
        <v>93.7</v>
      </c>
      <c r="L277" s="14">
        <v>96.2</v>
      </c>
      <c r="M277" s="14"/>
      <c r="N277" s="14" t="s">
        <v>33</v>
      </c>
      <c r="O277" s="14">
        <v>87.1</v>
      </c>
      <c r="P277" s="14">
        <v>96.4</v>
      </c>
      <c r="Q277" s="14">
        <v>83.6</v>
      </c>
      <c r="R277" s="14">
        <v>73.2</v>
      </c>
      <c r="S277" s="14">
        <v>88.7</v>
      </c>
      <c r="T277" s="14">
        <v>83</v>
      </c>
      <c r="U277" s="14">
        <v>103.4</v>
      </c>
      <c r="V277" s="15"/>
      <c r="W277" s="15" t="s">
        <v>836</v>
      </c>
    </row>
    <row r="278" spans="1:23" ht="15" customHeight="1">
      <c r="A278" s="6" t="s">
        <v>837</v>
      </c>
      <c r="B278" s="9" t="s">
        <v>27</v>
      </c>
      <c r="C278" s="9" t="s">
        <v>838</v>
      </c>
      <c r="D278" s="10">
        <v>45108</v>
      </c>
      <c r="E278" s="14" t="s">
        <v>33</v>
      </c>
      <c r="F278" s="14">
        <v>91.4</v>
      </c>
      <c r="G278" s="14">
        <v>129.80000000000001</v>
      </c>
      <c r="H278" s="14">
        <v>68.3</v>
      </c>
      <c r="I278" s="14" t="s">
        <v>33</v>
      </c>
      <c r="J278" s="14">
        <v>98.2</v>
      </c>
      <c r="K278" s="14">
        <v>96.7</v>
      </c>
      <c r="L278" s="14">
        <v>94.6</v>
      </c>
      <c r="M278" s="14"/>
      <c r="N278" s="14">
        <v>92.3</v>
      </c>
      <c r="O278" s="14">
        <v>91.5</v>
      </c>
      <c r="P278" s="14">
        <v>92.1</v>
      </c>
      <c r="Q278" s="14">
        <v>90.2</v>
      </c>
      <c r="R278" s="14">
        <v>96.9</v>
      </c>
      <c r="S278" s="14">
        <v>85.9</v>
      </c>
      <c r="T278" s="14">
        <v>105.1</v>
      </c>
      <c r="U278" s="14">
        <v>82.8</v>
      </c>
      <c r="V278" s="15"/>
      <c r="W278" s="15" t="s">
        <v>839</v>
      </c>
    </row>
    <row r="279" spans="1:23" ht="15" customHeight="1">
      <c r="A279" s="6" t="s">
        <v>840</v>
      </c>
      <c r="B279" s="9" t="s">
        <v>27</v>
      </c>
      <c r="C279" s="15" t="s">
        <v>841</v>
      </c>
      <c r="D279" s="10">
        <v>45108</v>
      </c>
      <c r="E279" s="14" t="s">
        <v>33</v>
      </c>
      <c r="F279" s="14">
        <v>80.099999999999994</v>
      </c>
      <c r="G279" s="14">
        <v>92.4</v>
      </c>
      <c r="H279" s="14">
        <v>58.1</v>
      </c>
      <c r="I279" s="14" t="s">
        <v>33</v>
      </c>
      <c r="J279" s="14" t="s">
        <v>835</v>
      </c>
      <c r="K279" s="14">
        <v>99.2</v>
      </c>
      <c r="L279" s="14">
        <v>89.8</v>
      </c>
      <c r="M279" s="14"/>
      <c r="N279" s="14">
        <v>90.6</v>
      </c>
      <c r="O279" s="14">
        <v>93.1</v>
      </c>
      <c r="P279" s="14">
        <v>91.9</v>
      </c>
      <c r="Q279" s="14">
        <v>110.8</v>
      </c>
      <c r="R279" s="14">
        <v>87.5</v>
      </c>
      <c r="S279" s="14">
        <v>106.6</v>
      </c>
      <c r="T279" s="14">
        <v>84.5</v>
      </c>
      <c r="U279" s="14">
        <v>82.5</v>
      </c>
      <c r="V279" s="15"/>
      <c r="W279" s="15" t="s">
        <v>842</v>
      </c>
    </row>
    <row r="280" spans="1:23" ht="15" customHeight="1">
      <c r="A280" s="6" t="s">
        <v>843</v>
      </c>
      <c r="B280" s="9" t="s">
        <v>27</v>
      </c>
      <c r="C280" s="9" t="s">
        <v>844</v>
      </c>
      <c r="D280" s="10">
        <v>45108</v>
      </c>
      <c r="E280" s="14" t="s">
        <v>33</v>
      </c>
      <c r="F280" s="14">
        <v>92.3</v>
      </c>
      <c r="G280" s="14">
        <v>84.6</v>
      </c>
      <c r="H280" s="14">
        <v>90.2</v>
      </c>
      <c r="I280" s="14" t="s">
        <v>33</v>
      </c>
      <c r="J280" s="14">
        <v>120</v>
      </c>
      <c r="K280" s="14">
        <v>102.9</v>
      </c>
      <c r="L280" s="14">
        <v>108.7</v>
      </c>
      <c r="M280" s="14"/>
      <c r="N280" s="14">
        <v>85.1</v>
      </c>
      <c r="O280" s="14">
        <v>79.400000000000006</v>
      </c>
      <c r="P280" s="14">
        <v>88.6</v>
      </c>
      <c r="Q280" s="14">
        <v>84.8</v>
      </c>
      <c r="R280" s="14">
        <v>108.5</v>
      </c>
      <c r="S280" s="14">
        <v>110.2</v>
      </c>
      <c r="T280" s="14">
        <v>95.3</v>
      </c>
      <c r="U280" s="14">
        <v>124.9</v>
      </c>
      <c r="V280" s="15"/>
      <c r="W280" s="15"/>
    </row>
    <row r="281" spans="1:23" ht="15" customHeight="1">
      <c r="A281" s="6" t="s">
        <v>845</v>
      </c>
      <c r="B281" s="9" t="s">
        <v>27</v>
      </c>
      <c r="C281" s="9" t="s">
        <v>846</v>
      </c>
      <c r="D281" s="10">
        <v>45078</v>
      </c>
      <c r="E281" s="14" t="s">
        <v>33</v>
      </c>
      <c r="F281" s="14">
        <v>81.099999999999994</v>
      </c>
      <c r="G281" s="14">
        <v>83.2</v>
      </c>
      <c r="H281" s="14">
        <v>64.8</v>
      </c>
      <c r="I281" s="14" t="s">
        <v>33</v>
      </c>
      <c r="J281" s="14">
        <v>95.1</v>
      </c>
      <c r="K281" s="14">
        <v>96.8</v>
      </c>
      <c r="L281" s="14">
        <v>87.8</v>
      </c>
      <c r="M281" s="14"/>
      <c r="N281" s="14" t="s">
        <v>33</v>
      </c>
      <c r="O281" s="14">
        <v>101.9</v>
      </c>
      <c r="P281" s="14">
        <v>91.4</v>
      </c>
      <c r="Q281" s="14">
        <v>88.8</v>
      </c>
      <c r="R281" s="14">
        <v>75.2</v>
      </c>
      <c r="S281" s="14">
        <v>85.3</v>
      </c>
      <c r="T281" s="14">
        <v>86.4</v>
      </c>
      <c r="U281" s="14">
        <v>80.400000000000006</v>
      </c>
      <c r="V281" s="15"/>
      <c r="W281" s="15" t="s">
        <v>847</v>
      </c>
    </row>
    <row r="282" spans="1:23" ht="15" customHeight="1">
      <c r="A282" s="6" t="s">
        <v>848</v>
      </c>
      <c r="B282" s="9" t="s">
        <v>27</v>
      </c>
      <c r="C282" s="9" t="s">
        <v>849</v>
      </c>
      <c r="D282" s="10">
        <v>45078</v>
      </c>
      <c r="E282" s="14" t="s">
        <v>33</v>
      </c>
      <c r="F282" s="14">
        <v>94.1</v>
      </c>
      <c r="G282" s="14">
        <v>79.400000000000006</v>
      </c>
      <c r="H282" s="14">
        <v>68.3</v>
      </c>
      <c r="I282" s="14" t="s">
        <v>33</v>
      </c>
      <c r="J282" s="14">
        <v>96.1</v>
      </c>
      <c r="K282" s="14">
        <v>95.1</v>
      </c>
      <c r="L282" s="14">
        <v>97</v>
      </c>
      <c r="M282" s="14"/>
      <c r="N282" s="14">
        <v>99.9</v>
      </c>
      <c r="O282" s="14">
        <v>95.9</v>
      </c>
      <c r="P282" s="14">
        <v>95</v>
      </c>
      <c r="Q282" s="14">
        <v>96</v>
      </c>
      <c r="R282" s="14">
        <v>91.3</v>
      </c>
      <c r="S282" s="14">
        <v>97.5</v>
      </c>
      <c r="T282" s="14">
        <v>96.4</v>
      </c>
      <c r="U282" s="14">
        <v>87.1</v>
      </c>
      <c r="V282" s="15"/>
      <c r="W282" s="15" t="s">
        <v>850</v>
      </c>
    </row>
    <row r="283" spans="1:23" ht="15" customHeight="1">
      <c r="A283" s="6" t="s">
        <v>369</v>
      </c>
      <c r="B283" s="9" t="s">
        <v>27</v>
      </c>
      <c r="C283" s="15" t="s">
        <v>851</v>
      </c>
      <c r="D283" s="10">
        <v>45017</v>
      </c>
      <c r="E283" s="14" t="s">
        <v>33</v>
      </c>
      <c r="F283" s="14">
        <v>93.5</v>
      </c>
      <c r="G283" s="14">
        <v>88.9</v>
      </c>
      <c r="H283" s="14">
        <v>71.8</v>
      </c>
      <c r="I283" s="14" t="s">
        <v>33</v>
      </c>
      <c r="J283" s="14">
        <v>94.2</v>
      </c>
      <c r="K283" s="14">
        <v>97.5</v>
      </c>
      <c r="L283" s="14">
        <v>96</v>
      </c>
      <c r="M283" s="14"/>
      <c r="N283" s="14" t="s">
        <v>33</v>
      </c>
      <c r="O283" s="14">
        <v>94.7</v>
      </c>
      <c r="P283" s="14">
        <v>88.7</v>
      </c>
      <c r="Q283" s="14">
        <v>97</v>
      </c>
      <c r="R283" s="14">
        <v>97.8</v>
      </c>
      <c r="S283" s="14">
        <v>80.099999999999994</v>
      </c>
      <c r="T283" s="14">
        <v>84.5</v>
      </c>
      <c r="U283" s="14">
        <v>132.30000000000001</v>
      </c>
      <c r="V283" s="15"/>
      <c r="W283" s="15"/>
    </row>
    <row r="284" spans="1:23" ht="15" customHeight="1">
      <c r="A284" s="6" t="s">
        <v>852</v>
      </c>
      <c r="B284" s="9" t="s">
        <v>27</v>
      </c>
      <c r="C284" s="15" t="s">
        <v>853</v>
      </c>
      <c r="D284" s="10">
        <v>45078</v>
      </c>
      <c r="E284" s="14" t="s">
        <v>33</v>
      </c>
      <c r="F284" s="14">
        <v>100.1</v>
      </c>
      <c r="G284" s="14">
        <v>150.4</v>
      </c>
      <c r="H284" s="14">
        <v>95.9</v>
      </c>
      <c r="I284" s="14"/>
      <c r="J284" s="14">
        <v>97.9</v>
      </c>
      <c r="K284" s="14">
        <v>100.1</v>
      </c>
      <c r="L284" s="14">
        <v>102.9</v>
      </c>
      <c r="M284" s="14" t="s">
        <v>854</v>
      </c>
      <c r="N284" s="14">
        <v>100.7</v>
      </c>
      <c r="O284" s="14">
        <v>90.6</v>
      </c>
      <c r="P284" s="14">
        <v>94.9</v>
      </c>
      <c r="Q284" s="14">
        <v>97</v>
      </c>
      <c r="R284" s="14">
        <v>98.3</v>
      </c>
      <c r="S284" s="14">
        <v>110.3</v>
      </c>
      <c r="T284" s="14">
        <v>109.9</v>
      </c>
      <c r="U284" s="14">
        <v>112.5</v>
      </c>
      <c r="V284" s="15"/>
      <c r="W284" s="15"/>
    </row>
    <row r="285" spans="1:23" ht="15" customHeight="1">
      <c r="A285" s="6" t="s">
        <v>855</v>
      </c>
      <c r="B285" s="9" t="s">
        <v>27</v>
      </c>
      <c r="C285" s="9" t="s">
        <v>856</v>
      </c>
      <c r="D285" s="10">
        <v>45261</v>
      </c>
      <c r="E285" s="14" t="s">
        <v>33</v>
      </c>
      <c r="F285" s="14">
        <v>87.7</v>
      </c>
      <c r="G285" s="14">
        <v>102.8</v>
      </c>
      <c r="H285" s="14">
        <v>72.7</v>
      </c>
      <c r="I285" s="14" t="s">
        <v>33</v>
      </c>
      <c r="J285" s="14">
        <v>95.1</v>
      </c>
      <c r="K285" s="14">
        <v>90.9</v>
      </c>
      <c r="L285" s="14">
        <v>84</v>
      </c>
      <c r="M285" s="14"/>
      <c r="N285" s="14">
        <v>90</v>
      </c>
      <c r="O285" s="14">
        <v>99.5</v>
      </c>
      <c r="P285" s="14">
        <v>98.5</v>
      </c>
      <c r="Q285" s="14">
        <v>80.400000000000006</v>
      </c>
      <c r="R285" s="14">
        <v>75.2</v>
      </c>
      <c r="S285" s="14">
        <v>81.599999999999994</v>
      </c>
      <c r="T285" s="14">
        <v>88.8</v>
      </c>
      <c r="U285" s="14">
        <v>88.6</v>
      </c>
      <c r="V285" s="15"/>
      <c r="W285" s="15" t="s">
        <v>857</v>
      </c>
    </row>
    <row r="286" spans="1:23" ht="15" customHeight="1">
      <c r="A286" s="6" t="s">
        <v>858</v>
      </c>
      <c r="B286" s="9" t="s">
        <v>27</v>
      </c>
      <c r="C286" s="9" t="s">
        <v>859</v>
      </c>
      <c r="D286" s="10">
        <v>45017</v>
      </c>
      <c r="E286" s="14" t="s">
        <v>33</v>
      </c>
      <c r="F286" s="14">
        <v>88.61</v>
      </c>
      <c r="G286" s="14">
        <v>93.5</v>
      </c>
      <c r="H286" s="14">
        <v>89.83</v>
      </c>
      <c r="I286" s="14" t="s">
        <v>33</v>
      </c>
      <c r="J286" s="14">
        <v>88.11</v>
      </c>
      <c r="K286" s="14">
        <v>97.99</v>
      </c>
      <c r="L286" s="14">
        <v>91.15</v>
      </c>
      <c r="M286" s="14"/>
      <c r="N286" s="14">
        <v>98.43</v>
      </c>
      <c r="O286" s="14">
        <v>92.26</v>
      </c>
      <c r="P286" s="14">
        <v>94.57</v>
      </c>
      <c r="Q286" s="14">
        <v>88.53</v>
      </c>
      <c r="R286" s="14">
        <v>91.97</v>
      </c>
      <c r="S286" s="14">
        <v>95.43</v>
      </c>
      <c r="T286" s="14">
        <v>98.16</v>
      </c>
      <c r="U286" s="14">
        <v>101.81</v>
      </c>
      <c r="V286" s="15"/>
      <c r="W286" s="15" t="s">
        <v>860</v>
      </c>
    </row>
    <row r="287" spans="1:23" ht="15" customHeight="1">
      <c r="A287" s="6" t="s">
        <v>861</v>
      </c>
      <c r="B287" s="9" t="s">
        <v>27</v>
      </c>
      <c r="C287" s="9" t="s">
        <v>862</v>
      </c>
      <c r="D287" s="10">
        <v>45078</v>
      </c>
      <c r="E287" s="14" t="s">
        <v>33</v>
      </c>
      <c r="F287" s="14">
        <v>92.4</v>
      </c>
      <c r="G287" s="14">
        <v>99.9</v>
      </c>
      <c r="H287" s="14">
        <v>74.099999999999994</v>
      </c>
      <c r="I287" s="14" t="s">
        <v>33</v>
      </c>
      <c r="J287" s="14" t="s">
        <v>33</v>
      </c>
      <c r="K287" s="14">
        <v>99.7</v>
      </c>
      <c r="L287" s="14">
        <v>97.2</v>
      </c>
      <c r="M287" s="14"/>
      <c r="N287" s="14">
        <v>90</v>
      </c>
      <c r="O287" s="14">
        <v>92.9</v>
      </c>
      <c r="P287" s="14">
        <v>99.2</v>
      </c>
      <c r="Q287" s="14">
        <v>97.6</v>
      </c>
      <c r="R287" s="14">
        <v>95.1</v>
      </c>
      <c r="S287" s="14">
        <v>94.6</v>
      </c>
      <c r="T287" s="14">
        <v>88.5</v>
      </c>
      <c r="U287" s="14">
        <v>84.8</v>
      </c>
      <c r="V287" s="15"/>
      <c r="W287" s="15" t="s">
        <v>863</v>
      </c>
    </row>
    <row r="288" spans="1:23" ht="15" customHeight="1">
      <c r="A288" s="6" t="s">
        <v>864</v>
      </c>
      <c r="B288" s="9" t="s">
        <v>27</v>
      </c>
      <c r="C288" s="9" t="s">
        <v>865</v>
      </c>
      <c r="D288" s="10">
        <v>45078</v>
      </c>
      <c r="E288" s="14" t="s">
        <v>33</v>
      </c>
      <c r="F288" s="14">
        <v>83.9</v>
      </c>
      <c r="G288" s="14">
        <v>83.7</v>
      </c>
      <c r="H288" s="14">
        <v>63.3</v>
      </c>
      <c r="I288" s="14" t="s">
        <v>33</v>
      </c>
      <c r="J288" s="14">
        <v>96.2</v>
      </c>
      <c r="K288" s="14">
        <v>91.4</v>
      </c>
      <c r="L288" s="14">
        <v>97.8</v>
      </c>
      <c r="M288" s="14"/>
      <c r="N288" s="14" t="s">
        <v>33</v>
      </c>
      <c r="O288" s="14">
        <v>95.3</v>
      </c>
      <c r="P288" s="14">
        <v>98.6</v>
      </c>
      <c r="Q288" s="14">
        <v>95.8</v>
      </c>
      <c r="R288" s="14">
        <v>81.3</v>
      </c>
      <c r="S288" s="14">
        <v>81.8</v>
      </c>
      <c r="T288" s="14">
        <v>86.8</v>
      </c>
      <c r="U288" s="14">
        <v>82.2</v>
      </c>
      <c r="V288" s="15"/>
      <c r="W288" s="15" t="s">
        <v>866</v>
      </c>
    </row>
    <row r="289" spans="1:23" ht="15" customHeight="1">
      <c r="A289" s="6" t="s">
        <v>867</v>
      </c>
      <c r="B289" s="9" t="s">
        <v>27</v>
      </c>
      <c r="C289" s="9" t="s">
        <v>868</v>
      </c>
      <c r="D289" s="10">
        <v>45078</v>
      </c>
      <c r="E289" s="14" t="s">
        <v>33</v>
      </c>
      <c r="F289" s="14">
        <v>89.3</v>
      </c>
      <c r="G289" s="14" t="s">
        <v>33</v>
      </c>
      <c r="H289" s="14">
        <v>86.5</v>
      </c>
      <c r="I289" s="14" t="s">
        <v>33</v>
      </c>
      <c r="J289" s="14">
        <v>97.9</v>
      </c>
      <c r="K289" s="14">
        <v>97.2</v>
      </c>
      <c r="L289" s="14">
        <v>89</v>
      </c>
      <c r="M289" s="14"/>
      <c r="N289" s="14">
        <v>97.3</v>
      </c>
      <c r="O289" s="14">
        <v>93.5</v>
      </c>
      <c r="P289" s="14" t="s">
        <v>33</v>
      </c>
      <c r="Q289" s="14">
        <v>100</v>
      </c>
      <c r="R289" s="14" t="s">
        <v>33</v>
      </c>
      <c r="S289" s="14">
        <v>110.9</v>
      </c>
      <c r="T289" s="14">
        <v>97.7</v>
      </c>
      <c r="U289" s="14">
        <v>98.8</v>
      </c>
      <c r="V289" s="12"/>
      <c r="W289" s="12" t="s">
        <v>869</v>
      </c>
    </row>
    <row r="290" spans="1:23" ht="15" customHeight="1">
      <c r="A290" s="6" t="s">
        <v>870</v>
      </c>
      <c r="B290" s="9" t="s">
        <v>27</v>
      </c>
      <c r="C290" s="9" t="s">
        <v>871</v>
      </c>
      <c r="D290" s="10">
        <v>45078</v>
      </c>
      <c r="E290" s="14" t="s">
        <v>33</v>
      </c>
      <c r="F290" s="14">
        <v>96.3</v>
      </c>
      <c r="G290" s="14">
        <v>96</v>
      </c>
      <c r="H290" s="14">
        <v>89.2</v>
      </c>
      <c r="I290" s="14" t="s">
        <v>33</v>
      </c>
      <c r="J290" s="14">
        <v>89.8</v>
      </c>
      <c r="K290" s="14">
        <v>97.5</v>
      </c>
      <c r="L290" s="14">
        <v>102.2</v>
      </c>
      <c r="M290" s="14"/>
      <c r="N290" s="14" t="s">
        <v>33</v>
      </c>
      <c r="O290" s="14">
        <v>99.4</v>
      </c>
      <c r="P290" s="14">
        <v>101.1</v>
      </c>
      <c r="Q290" s="14">
        <v>91.3</v>
      </c>
      <c r="R290" s="14">
        <v>97.1</v>
      </c>
      <c r="S290" s="14">
        <v>111.2</v>
      </c>
      <c r="T290" s="14">
        <v>105.3</v>
      </c>
      <c r="U290" s="14">
        <v>110</v>
      </c>
      <c r="V290" s="15"/>
      <c r="W290" s="15" t="s">
        <v>872</v>
      </c>
    </row>
    <row r="291" spans="1:23" ht="15" customHeight="1">
      <c r="A291" s="6" t="s">
        <v>873</v>
      </c>
      <c r="B291" s="9" t="s">
        <v>27</v>
      </c>
      <c r="C291" s="9" t="s">
        <v>874</v>
      </c>
      <c r="D291" s="10">
        <v>45047</v>
      </c>
      <c r="E291" s="14" t="s">
        <v>33</v>
      </c>
      <c r="F291" s="14">
        <v>42.1</v>
      </c>
      <c r="G291" s="14">
        <v>254.5</v>
      </c>
      <c r="H291" s="14">
        <v>39.4</v>
      </c>
      <c r="I291" s="14" t="s">
        <v>33</v>
      </c>
      <c r="J291" s="14">
        <v>20.2</v>
      </c>
      <c r="K291" s="14">
        <v>30.5</v>
      </c>
      <c r="L291" s="14">
        <v>105.5</v>
      </c>
      <c r="M291" s="14"/>
      <c r="N291" s="14" t="s">
        <v>33</v>
      </c>
      <c r="O291" s="14">
        <v>50.5</v>
      </c>
      <c r="P291" s="14">
        <v>68.5</v>
      </c>
      <c r="Q291" s="14" t="s">
        <v>33</v>
      </c>
      <c r="R291" s="14">
        <v>101</v>
      </c>
      <c r="S291" s="14" t="s">
        <v>33</v>
      </c>
      <c r="T291" s="14">
        <v>86.8</v>
      </c>
      <c r="U291" s="14">
        <v>43.2</v>
      </c>
      <c r="V291" s="15"/>
      <c r="W291" s="15"/>
    </row>
    <row r="292" spans="1:23" ht="15" customHeight="1">
      <c r="A292" s="6" t="s">
        <v>875</v>
      </c>
      <c r="B292" s="9" t="s">
        <v>27</v>
      </c>
      <c r="C292" s="9" t="s">
        <v>876</v>
      </c>
      <c r="D292" s="10">
        <v>45078</v>
      </c>
      <c r="E292" s="14" t="s">
        <v>33</v>
      </c>
      <c r="F292" s="14">
        <v>89.5</v>
      </c>
      <c r="G292" s="14">
        <v>84.6</v>
      </c>
      <c r="H292" s="14">
        <v>88.1</v>
      </c>
      <c r="I292" s="14" t="s">
        <v>877</v>
      </c>
      <c r="J292" s="14">
        <v>77.400000000000006</v>
      </c>
      <c r="K292" s="14">
        <v>100.2</v>
      </c>
      <c r="L292" s="14" t="s">
        <v>877</v>
      </c>
      <c r="M292" s="14"/>
      <c r="N292" s="14">
        <v>101.2</v>
      </c>
      <c r="O292" s="14">
        <v>101.9</v>
      </c>
      <c r="P292" s="14">
        <v>84.6</v>
      </c>
      <c r="Q292" s="14">
        <v>97.4</v>
      </c>
      <c r="R292" s="14">
        <v>97.2</v>
      </c>
      <c r="S292" s="14">
        <v>99.8</v>
      </c>
      <c r="T292" s="14">
        <v>102.8</v>
      </c>
      <c r="U292" s="14">
        <v>82.8</v>
      </c>
      <c r="V292" s="15"/>
      <c r="W292" s="15"/>
    </row>
    <row r="293" spans="1:23" s="8" customFormat="1" ht="15" customHeight="1">
      <c r="A293" s="6" t="s">
        <v>878</v>
      </c>
      <c r="B293" s="9" t="s">
        <v>27</v>
      </c>
      <c r="C293" s="9" t="s">
        <v>879</v>
      </c>
      <c r="D293" s="10">
        <v>45108</v>
      </c>
      <c r="E293" s="11" t="s">
        <v>29</v>
      </c>
      <c r="F293" s="12">
        <v>88.1</v>
      </c>
      <c r="G293" s="12">
        <v>93.2</v>
      </c>
      <c r="H293" s="12">
        <v>72.900000000000006</v>
      </c>
      <c r="I293" s="12">
        <v>102.9</v>
      </c>
      <c r="J293" s="12">
        <v>100.4</v>
      </c>
      <c r="K293" s="12">
        <v>98</v>
      </c>
      <c r="L293" s="12">
        <v>96.4</v>
      </c>
      <c r="M293" s="12"/>
      <c r="N293" s="12">
        <v>92.7</v>
      </c>
      <c r="O293" s="12">
        <v>88.3</v>
      </c>
      <c r="P293" s="12">
        <v>92.2</v>
      </c>
      <c r="Q293" s="12">
        <v>88.7</v>
      </c>
      <c r="R293" s="12">
        <v>83.7</v>
      </c>
      <c r="S293" s="12">
        <v>89.7</v>
      </c>
      <c r="T293" s="12">
        <v>93.2</v>
      </c>
      <c r="U293" s="12">
        <v>91.8</v>
      </c>
      <c r="V293" s="9"/>
      <c r="W293" s="9" t="s">
        <v>880</v>
      </c>
    </row>
    <row r="294" spans="1:23" ht="15" customHeight="1">
      <c r="A294" s="6" t="s">
        <v>881</v>
      </c>
      <c r="B294" s="9" t="s">
        <v>27</v>
      </c>
      <c r="C294" s="9" t="s">
        <v>882</v>
      </c>
      <c r="D294" s="10">
        <v>45078</v>
      </c>
      <c r="E294" s="14" t="s">
        <v>33</v>
      </c>
      <c r="F294" s="14">
        <v>91.1</v>
      </c>
      <c r="G294" s="14">
        <v>96.2</v>
      </c>
      <c r="H294" s="14">
        <v>71.8</v>
      </c>
      <c r="I294" s="14">
        <v>99.5</v>
      </c>
      <c r="J294" s="14">
        <v>98.6</v>
      </c>
      <c r="K294" s="14">
        <v>96.9</v>
      </c>
      <c r="L294" s="14">
        <v>99.1</v>
      </c>
      <c r="M294" s="14"/>
      <c r="N294" s="14">
        <v>98.6</v>
      </c>
      <c r="O294" s="14">
        <v>98.6</v>
      </c>
      <c r="P294" s="14">
        <v>97.2</v>
      </c>
      <c r="Q294" s="14">
        <v>92</v>
      </c>
      <c r="R294" s="14">
        <v>92.2</v>
      </c>
      <c r="S294" s="14">
        <v>92</v>
      </c>
      <c r="T294" s="14">
        <v>92.9</v>
      </c>
      <c r="U294" s="14">
        <v>85.8</v>
      </c>
      <c r="V294" s="15"/>
      <c r="W294" s="15" t="s">
        <v>883</v>
      </c>
    </row>
    <row r="295" spans="1:23" ht="15" customHeight="1">
      <c r="A295" s="6" t="s">
        <v>884</v>
      </c>
      <c r="B295" s="9" t="s">
        <v>27</v>
      </c>
      <c r="C295" s="9" t="s">
        <v>885</v>
      </c>
      <c r="D295" s="10">
        <v>45078</v>
      </c>
      <c r="E295" s="14" t="s">
        <v>33</v>
      </c>
      <c r="F295" s="14">
        <v>91.4</v>
      </c>
      <c r="G295" s="14">
        <v>101.2</v>
      </c>
      <c r="H295" s="14">
        <v>71.900000000000006</v>
      </c>
      <c r="I295" s="14">
        <v>97.1</v>
      </c>
      <c r="J295" s="14" t="s">
        <v>33</v>
      </c>
      <c r="K295" s="14">
        <v>99</v>
      </c>
      <c r="L295" s="14">
        <v>99.8</v>
      </c>
      <c r="M295" s="14"/>
      <c r="N295" s="14">
        <v>95.5</v>
      </c>
      <c r="O295" s="14">
        <v>87.3</v>
      </c>
      <c r="P295" s="14">
        <v>92.1</v>
      </c>
      <c r="Q295" s="14">
        <v>88.7</v>
      </c>
      <c r="R295" s="14">
        <v>88.5</v>
      </c>
      <c r="S295" s="14">
        <v>92.9</v>
      </c>
      <c r="T295" s="14">
        <v>89.4</v>
      </c>
      <c r="U295" s="14">
        <v>101.1</v>
      </c>
      <c r="V295" s="15"/>
      <c r="W295" s="15" t="s">
        <v>886</v>
      </c>
    </row>
    <row r="296" spans="1:23" ht="15" customHeight="1">
      <c r="A296" s="6" t="s">
        <v>887</v>
      </c>
      <c r="B296" s="9" t="s">
        <v>27</v>
      </c>
      <c r="C296" s="9" t="s">
        <v>888</v>
      </c>
      <c r="D296" s="10">
        <v>45108</v>
      </c>
      <c r="E296" s="14" t="s">
        <v>33</v>
      </c>
      <c r="F296" s="14">
        <v>85.8</v>
      </c>
      <c r="G296" s="14">
        <v>97.6</v>
      </c>
      <c r="H296" s="14">
        <v>65.8</v>
      </c>
      <c r="I296" s="14">
        <v>0</v>
      </c>
      <c r="J296" s="14">
        <v>96.1</v>
      </c>
      <c r="K296" s="14">
        <v>99.2</v>
      </c>
      <c r="L296" s="14">
        <v>108.4</v>
      </c>
      <c r="M296" s="14"/>
      <c r="N296" s="14">
        <v>0</v>
      </c>
      <c r="O296" s="14">
        <v>95.2</v>
      </c>
      <c r="P296" s="14">
        <v>94.9</v>
      </c>
      <c r="Q296" s="14">
        <v>96.5</v>
      </c>
      <c r="R296" s="14">
        <v>90.3</v>
      </c>
      <c r="S296" s="14">
        <v>96.4</v>
      </c>
      <c r="T296" s="14">
        <v>84.2</v>
      </c>
      <c r="U296" s="14">
        <v>94.3</v>
      </c>
      <c r="V296" s="15"/>
      <c r="W296" s="15" t="s">
        <v>889</v>
      </c>
    </row>
    <row r="297" spans="1:23" ht="15" customHeight="1">
      <c r="A297" s="6" t="s">
        <v>890</v>
      </c>
      <c r="B297" s="9" t="s">
        <v>27</v>
      </c>
      <c r="C297" s="9" t="s">
        <v>891</v>
      </c>
      <c r="D297" s="10">
        <v>45135</v>
      </c>
      <c r="E297" s="14" t="s">
        <v>33</v>
      </c>
      <c r="F297" s="14">
        <v>95.01</v>
      </c>
      <c r="G297" s="14">
        <v>99.71</v>
      </c>
      <c r="H297" s="14">
        <v>81.290000000000006</v>
      </c>
      <c r="I297" s="14" t="s">
        <v>33</v>
      </c>
      <c r="J297" s="14">
        <v>98</v>
      </c>
      <c r="K297" s="14">
        <v>98.79</v>
      </c>
      <c r="L297" s="14">
        <v>102.07</v>
      </c>
      <c r="M297" s="14"/>
      <c r="N297" s="14" t="s">
        <v>33</v>
      </c>
      <c r="O297" s="14">
        <v>97.26</v>
      </c>
      <c r="P297" s="14">
        <v>96.57</v>
      </c>
      <c r="Q297" s="14">
        <v>100.64</v>
      </c>
      <c r="R297" s="14">
        <v>100.51</v>
      </c>
      <c r="S297" s="14">
        <v>110.67</v>
      </c>
      <c r="T297" s="14">
        <v>96.55</v>
      </c>
      <c r="U297" s="14">
        <v>107.83</v>
      </c>
      <c r="V297" s="15"/>
      <c r="W297" s="15" t="s">
        <v>892</v>
      </c>
    </row>
    <row r="298" spans="1:23" ht="15" customHeight="1">
      <c r="A298" s="6" t="s">
        <v>893</v>
      </c>
      <c r="B298" s="9" t="s">
        <v>27</v>
      </c>
      <c r="C298" s="9" t="s">
        <v>894</v>
      </c>
      <c r="D298" s="10">
        <v>45078</v>
      </c>
      <c r="E298" s="14" t="s">
        <v>33</v>
      </c>
      <c r="F298" s="14">
        <v>99.6</v>
      </c>
      <c r="G298" s="14">
        <v>91</v>
      </c>
      <c r="H298" s="14">
        <v>83.7</v>
      </c>
      <c r="I298" s="14" t="s">
        <v>33</v>
      </c>
      <c r="J298" s="14">
        <v>98.5</v>
      </c>
      <c r="K298" s="14">
        <v>92.8</v>
      </c>
      <c r="L298" s="14">
        <v>97.2</v>
      </c>
      <c r="M298" s="14"/>
      <c r="N298" s="14" t="s">
        <v>33</v>
      </c>
      <c r="O298" s="14">
        <v>94.2</v>
      </c>
      <c r="P298" s="14">
        <v>93.4</v>
      </c>
      <c r="Q298" s="14">
        <v>85.7</v>
      </c>
      <c r="R298" s="14">
        <v>107.7</v>
      </c>
      <c r="S298" s="14">
        <v>103.9</v>
      </c>
      <c r="T298" s="14">
        <v>116.7</v>
      </c>
      <c r="U298" s="14">
        <v>77</v>
      </c>
      <c r="V298" s="15"/>
      <c r="W298" s="15" t="s">
        <v>895</v>
      </c>
    </row>
    <row r="299" spans="1:23" ht="15" customHeight="1">
      <c r="A299" s="6" t="s">
        <v>896</v>
      </c>
      <c r="B299" s="9" t="s">
        <v>27</v>
      </c>
      <c r="C299" s="9" t="s">
        <v>897</v>
      </c>
      <c r="D299" s="10">
        <v>45078</v>
      </c>
      <c r="E299" s="14" t="s">
        <v>33</v>
      </c>
      <c r="F299" s="14">
        <v>97.9</v>
      </c>
      <c r="G299" s="14">
        <v>101.3</v>
      </c>
      <c r="H299" s="14">
        <v>76.8</v>
      </c>
      <c r="I299" s="14" t="s">
        <v>33</v>
      </c>
      <c r="J299" s="14">
        <v>99.1</v>
      </c>
      <c r="K299" s="14">
        <v>98</v>
      </c>
      <c r="L299" s="14">
        <v>94.7</v>
      </c>
      <c r="M299" s="14"/>
      <c r="N299" s="14">
        <v>96.5</v>
      </c>
      <c r="O299" s="14">
        <v>97.4</v>
      </c>
      <c r="P299" s="14">
        <v>96.2</v>
      </c>
      <c r="Q299" s="14">
        <v>90.2</v>
      </c>
      <c r="R299" s="14">
        <v>94.2</v>
      </c>
      <c r="S299" s="14">
        <v>100.5</v>
      </c>
      <c r="T299" s="14">
        <v>99.5</v>
      </c>
      <c r="U299" s="14">
        <v>89.4</v>
      </c>
      <c r="V299" s="15"/>
      <c r="W299" s="15"/>
    </row>
    <row r="300" spans="1:23" ht="15" customHeight="1">
      <c r="A300" s="6" t="s">
        <v>898</v>
      </c>
      <c r="B300" s="9" t="s">
        <v>27</v>
      </c>
      <c r="C300" s="9" t="s">
        <v>899</v>
      </c>
      <c r="D300" s="10">
        <v>45323</v>
      </c>
      <c r="E300" s="14" t="s">
        <v>33</v>
      </c>
      <c r="F300" s="14">
        <v>88.7</v>
      </c>
      <c r="G300" s="14" t="s">
        <v>33</v>
      </c>
      <c r="H300" s="14">
        <v>87.8</v>
      </c>
      <c r="I300" s="14" t="s">
        <v>33</v>
      </c>
      <c r="J300" s="14">
        <v>98.2</v>
      </c>
      <c r="K300" s="14">
        <v>96.8</v>
      </c>
      <c r="L300" s="14">
        <v>109.8</v>
      </c>
      <c r="M300" s="14"/>
      <c r="N300" s="14" t="s">
        <v>33</v>
      </c>
      <c r="O300" s="14">
        <v>90.1</v>
      </c>
      <c r="P300" s="14">
        <v>96.3</v>
      </c>
      <c r="Q300" s="14">
        <v>94.6</v>
      </c>
      <c r="R300" s="14">
        <v>91.8</v>
      </c>
      <c r="S300" s="14">
        <v>93.3</v>
      </c>
      <c r="T300" s="14">
        <v>95.1</v>
      </c>
      <c r="U300" s="14">
        <v>88.8</v>
      </c>
      <c r="V300" s="15"/>
      <c r="W300" s="15"/>
    </row>
    <row r="301" spans="1:23" ht="15" customHeight="1">
      <c r="A301" s="6" t="s">
        <v>900</v>
      </c>
      <c r="B301" s="9" t="s">
        <v>27</v>
      </c>
      <c r="C301" s="15" t="s">
        <v>901</v>
      </c>
      <c r="D301" s="10">
        <v>45078</v>
      </c>
      <c r="E301" s="14" t="s">
        <v>33</v>
      </c>
      <c r="F301" s="14">
        <v>90.2</v>
      </c>
      <c r="G301" s="14">
        <v>109.7</v>
      </c>
      <c r="H301" s="14">
        <v>66.7</v>
      </c>
      <c r="I301" s="14" t="s">
        <v>33</v>
      </c>
      <c r="J301" s="14">
        <v>93.9</v>
      </c>
      <c r="K301" s="14">
        <v>94.7</v>
      </c>
      <c r="L301" s="14">
        <v>96</v>
      </c>
      <c r="M301" s="14"/>
      <c r="N301" s="14">
        <v>101.8</v>
      </c>
      <c r="O301" s="14">
        <v>92.1</v>
      </c>
      <c r="P301" s="14">
        <v>94.6</v>
      </c>
      <c r="Q301" s="14">
        <v>93</v>
      </c>
      <c r="R301" s="14">
        <v>93.5</v>
      </c>
      <c r="S301" s="14">
        <v>112.9</v>
      </c>
      <c r="T301" s="14">
        <v>100.5</v>
      </c>
      <c r="U301" s="14">
        <v>86.5</v>
      </c>
      <c r="V301" s="15"/>
      <c r="W301" s="15" t="s">
        <v>902</v>
      </c>
    </row>
    <row r="302" spans="1:23" ht="15" customHeight="1">
      <c r="A302" s="6" t="s">
        <v>903</v>
      </c>
      <c r="B302" s="9" t="s">
        <v>27</v>
      </c>
      <c r="C302" s="9" t="s">
        <v>904</v>
      </c>
      <c r="D302" s="10">
        <v>45139</v>
      </c>
      <c r="E302" s="14" t="s">
        <v>33</v>
      </c>
      <c r="F302" s="14">
        <v>90</v>
      </c>
      <c r="G302" s="14">
        <v>97.2</v>
      </c>
      <c r="H302" s="14">
        <v>73.900000000000006</v>
      </c>
      <c r="I302" s="14" t="s">
        <v>33</v>
      </c>
      <c r="J302" s="14">
        <v>97.4</v>
      </c>
      <c r="K302" s="14">
        <v>94.2</v>
      </c>
      <c r="L302" s="14">
        <v>95.1</v>
      </c>
      <c r="M302" s="14"/>
      <c r="N302" s="14" t="s">
        <v>33</v>
      </c>
      <c r="O302" s="14">
        <v>98.2</v>
      </c>
      <c r="P302" s="14">
        <v>93.9</v>
      </c>
      <c r="Q302" s="14">
        <v>85</v>
      </c>
      <c r="R302" s="14">
        <v>83</v>
      </c>
      <c r="S302" s="14">
        <v>94.8</v>
      </c>
      <c r="T302" s="14">
        <v>80.2</v>
      </c>
      <c r="U302" s="14">
        <v>102.5</v>
      </c>
      <c r="V302" s="15"/>
      <c r="W302" s="15" t="s">
        <v>905</v>
      </c>
    </row>
    <row r="303" spans="1:23" ht="15" customHeight="1">
      <c r="A303" s="6" t="s">
        <v>906</v>
      </c>
      <c r="B303" s="9" t="s">
        <v>27</v>
      </c>
      <c r="C303" s="9" t="s">
        <v>907</v>
      </c>
      <c r="D303" s="10">
        <v>45323</v>
      </c>
      <c r="E303" s="14" t="s">
        <v>33</v>
      </c>
      <c r="F303" s="14">
        <v>89.4</v>
      </c>
      <c r="G303" s="14">
        <v>104.6</v>
      </c>
      <c r="H303" s="14">
        <v>70.7</v>
      </c>
      <c r="I303" s="14" t="s">
        <v>33</v>
      </c>
      <c r="J303" s="14">
        <v>95.6</v>
      </c>
      <c r="K303" s="14">
        <v>100.4</v>
      </c>
      <c r="L303" s="14">
        <v>108</v>
      </c>
      <c r="M303" s="14"/>
      <c r="N303" s="14" t="s">
        <v>33</v>
      </c>
      <c r="O303" s="14">
        <v>87.4</v>
      </c>
      <c r="P303" s="14">
        <v>93.5</v>
      </c>
      <c r="Q303" s="14">
        <v>100.3</v>
      </c>
      <c r="R303" s="14">
        <v>104.4</v>
      </c>
      <c r="S303" s="14">
        <v>79.7</v>
      </c>
      <c r="T303" s="14">
        <v>89.7</v>
      </c>
      <c r="U303" s="14">
        <v>99.4</v>
      </c>
      <c r="V303" s="14"/>
      <c r="W303" s="15" t="s">
        <v>908</v>
      </c>
    </row>
    <row r="304" spans="1:23" s="8" customFormat="1" ht="15" customHeight="1">
      <c r="A304" s="6" t="s">
        <v>909</v>
      </c>
      <c r="B304" s="9" t="s">
        <v>27</v>
      </c>
      <c r="C304" s="9" t="s">
        <v>910</v>
      </c>
      <c r="D304" s="10">
        <v>45078</v>
      </c>
      <c r="E304" s="11" t="s">
        <v>29</v>
      </c>
      <c r="F304" s="12">
        <v>84.1</v>
      </c>
      <c r="G304" s="12">
        <v>79.7</v>
      </c>
      <c r="H304" s="12">
        <v>58.9</v>
      </c>
      <c r="I304" s="12">
        <v>100</v>
      </c>
      <c r="J304" s="12">
        <v>97.3</v>
      </c>
      <c r="K304" s="12">
        <v>130</v>
      </c>
      <c r="L304" s="12">
        <v>99.9</v>
      </c>
      <c r="M304" s="12"/>
      <c r="N304" s="12">
        <v>95.7</v>
      </c>
      <c r="O304" s="12">
        <v>97.8</v>
      </c>
      <c r="P304" s="12">
        <v>100.2</v>
      </c>
      <c r="Q304" s="12">
        <v>94.7</v>
      </c>
      <c r="R304" s="12">
        <v>91.4</v>
      </c>
      <c r="S304" s="12">
        <v>89.1</v>
      </c>
      <c r="T304" s="12">
        <v>80.2</v>
      </c>
      <c r="U304" s="12">
        <v>84.1</v>
      </c>
      <c r="V304" s="9"/>
      <c r="W304" s="9" t="s">
        <v>911</v>
      </c>
    </row>
    <row r="305" spans="1:23" ht="15" customHeight="1">
      <c r="A305" s="6" t="s">
        <v>912</v>
      </c>
      <c r="B305" s="9" t="s">
        <v>27</v>
      </c>
      <c r="C305" s="9" t="s">
        <v>913</v>
      </c>
      <c r="D305" s="10">
        <v>45108</v>
      </c>
      <c r="E305" s="14" t="s">
        <v>33</v>
      </c>
      <c r="F305" s="14">
        <v>86.6</v>
      </c>
      <c r="G305" s="14">
        <v>84.5</v>
      </c>
      <c r="H305" s="14">
        <v>71.099999999999994</v>
      </c>
      <c r="I305" s="14">
        <v>96</v>
      </c>
      <c r="J305" s="14">
        <v>97.2</v>
      </c>
      <c r="K305" s="14">
        <v>96.2</v>
      </c>
      <c r="L305" s="14">
        <v>93.3</v>
      </c>
      <c r="M305" s="14"/>
      <c r="N305" s="14">
        <v>97.2</v>
      </c>
      <c r="O305" s="14">
        <v>95.1</v>
      </c>
      <c r="P305" s="14">
        <v>96.3</v>
      </c>
      <c r="Q305" s="14">
        <v>93.5</v>
      </c>
      <c r="R305" s="14">
        <v>87.8</v>
      </c>
      <c r="S305" s="14">
        <v>85.6</v>
      </c>
      <c r="T305" s="14">
        <v>89.7</v>
      </c>
      <c r="U305" s="14">
        <v>82.8</v>
      </c>
      <c r="V305" s="15"/>
      <c r="W305" s="15" t="s">
        <v>914</v>
      </c>
    </row>
    <row r="306" spans="1:23" ht="15" customHeight="1">
      <c r="A306" s="6" t="s">
        <v>915</v>
      </c>
      <c r="B306" s="9" t="s">
        <v>27</v>
      </c>
      <c r="C306" s="15" t="s">
        <v>916</v>
      </c>
      <c r="D306" s="10">
        <v>45108</v>
      </c>
      <c r="E306" s="14" t="s">
        <v>33</v>
      </c>
      <c r="F306" s="14">
        <v>97.7</v>
      </c>
      <c r="G306" s="14">
        <v>112.8</v>
      </c>
      <c r="H306" s="14">
        <v>69.7</v>
      </c>
      <c r="I306" s="14" t="s">
        <v>33</v>
      </c>
      <c r="J306" s="14">
        <v>98.2</v>
      </c>
      <c r="K306" s="14">
        <v>94</v>
      </c>
      <c r="L306" s="14">
        <v>95.3</v>
      </c>
      <c r="M306" s="14"/>
      <c r="N306" s="14" t="s">
        <v>33</v>
      </c>
      <c r="O306" s="14">
        <v>91.1</v>
      </c>
      <c r="P306" s="14">
        <v>95.8</v>
      </c>
      <c r="Q306" s="14" t="s">
        <v>33</v>
      </c>
      <c r="R306" s="14">
        <v>122.7</v>
      </c>
      <c r="S306" s="14">
        <v>100.6</v>
      </c>
      <c r="T306" s="14">
        <v>115.5</v>
      </c>
      <c r="U306" s="14">
        <v>114.4</v>
      </c>
      <c r="V306" s="15"/>
      <c r="W306" s="15" t="s">
        <v>917</v>
      </c>
    </row>
    <row r="307" spans="1:23" ht="15" customHeight="1">
      <c r="A307" s="6" t="s">
        <v>918</v>
      </c>
      <c r="B307" s="9" t="s">
        <v>27</v>
      </c>
      <c r="C307" s="9" t="s">
        <v>919</v>
      </c>
      <c r="D307" s="10">
        <v>45078</v>
      </c>
      <c r="E307" s="14" t="s">
        <v>33</v>
      </c>
      <c r="F307" s="14">
        <v>92</v>
      </c>
      <c r="G307" s="14">
        <v>80.5</v>
      </c>
      <c r="H307" s="14">
        <v>55.8</v>
      </c>
      <c r="I307" s="14">
        <v>98.9</v>
      </c>
      <c r="J307" s="14">
        <v>95.8</v>
      </c>
      <c r="K307" s="14"/>
      <c r="L307" s="14">
        <v>97.3</v>
      </c>
      <c r="M307" s="14"/>
      <c r="N307" s="14">
        <v>96</v>
      </c>
      <c r="O307" s="14">
        <v>93.5</v>
      </c>
      <c r="P307" s="14">
        <v>93.2</v>
      </c>
      <c r="Q307" s="14">
        <v>90.3</v>
      </c>
      <c r="R307" s="14">
        <v>89.2</v>
      </c>
      <c r="S307" s="14">
        <v>85.2</v>
      </c>
      <c r="T307" s="14">
        <v>95.6</v>
      </c>
      <c r="U307" s="14">
        <v>89.3</v>
      </c>
      <c r="V307" s="15"/>
      <c r="W307" s="15" t="s">
        <v>920</v>
      </c>
    </row>
    <row r="308" spans="1:23" ht="15" customHeight="1">
      <c r="A308" s="6" t="s">
        <v>921</v>
      </c>
      <c r="B308" s="9" t="s">
        <v>27</v>
      </c>
      <c r="C308" s="9" t="s">
        <v>922</v>
      </c>
      <c r="D308" s="10">
        <v>45078</v>
      </c>
      <c r="E308" s="14" t="s">
        <v>33</v>
      </c>
      <c r="F308" s="14">
        <v>89.7</v>
      </c>
      <c r="G308" s="14">
        <v>83.3</v>
      </c>
      <c r="H308" s="14">
        <v>63.7</v>
      </c>
      <c r="I308" s="14">
        <v>97.6</v>
      </c>
      <c r="J308" s="14">
        <v>98.1</v>
      </c>
      <c r="K308" s="14">
        <v>97.6</v>
      </c>
      <c r="L308" s="14">
        <v>95.7</v>
      </c>
      <c r="M308" s="14"/>
      <c r="N308" s="14">
        <v>99.2</v>
      </c>
      <c r="O308" s="14">
        <v>94.8</v>
      </c>
      <c r="P308" s="14">
        <v>95.3</v>
      </c>
      <c r="Q308" s="14">
        <v>93.9</v>
      </c>
      <c r="R308" s="14">
        <v>94.2</v>
      </c>
      <c r="S308" s="14">
        <v>86.5</v>
      </c>
      <c r="T308" s="14">
        <v>92.5</v>
      </c>
      <c r="U308" s="14">
        <v>86.8</v>
      </c>
      <c r="V308" s="15"/>
      <c r="W308" s="15" t="s">
        <v>923</v>
      </c>
    </row>
    <row r="309" spans="1:23" ht="15" customHeight="1">
      <c r="A309" s="6" t="s">
        <v>924</v>
      </c>
      <c r="B309" s="9" t="s">
        <v>27</v>
      </c>
      <c r="C309" s="9" t="s">
        <v>925</v>
      </c>
      <c r="D309" s="10">
        <v>45078</v>
      </c>
      <c r="E309" s="14" t="s">
        <v>33</v>
      </c>
      <c r="F309" s="14">
        <v>98.5</v>
      </c>
      <c r="G309" s="14">
        <v>82.5</v>
      </c>
      <c r="H309" s="14">
        <v>81.7</v>
      </c>
      <c r="I309" s="14">
        <v>104.3</v>
      </c>
      <c r="J309" s="14">
        <v>99</v>
      </c>
      <c r="K309" s="14">
        <v>99.8</v>
      </c>
      <c r="L309" s="14">
        <v>98.5</v>
      </c>
      <c r="M309" s="14"/>
      <c r="N309" s="14">
        <v>98</v>
      </c>
      <c r="O309" s="14">
        <v>98.8</v>
      </c>
      <c r="P309" s="14">
        <v>96.1</v>
      </c>
      <c r="Q309" s="14">
        <v>97.3</v>
      </c>
      <c r="R309" s="14">
        <v>90.8</v>
      </c>
      <c r="S309" s="14">
        <v>81.900000000000006</v>
      </c>
      <c r="T309" s="14">
        <v>91.3</v>
      </c>
      <c r="U309" s="14">
        <v>88.5</v>
      </c>
      <c r="V309" s="15"/>
      <c r="W309" s="15"/>
    </row>
    <row r="310" spans="1:23" ht="15" customHeight="1">
      <c r="A310" s="6" t="s">
        <v>926</v>
      </c>
      <c r="B310" s="9" t="s">
        <v>27</v>
      </c>
      <c r="C310" s="9" t="s">
        <v>927</v>
      </c>
      <c r="D310" s="10">
        <v>45200</v>
      </c>
      <c r="E310" s="14" t="s">
        <v>33</v>
      </c>
      <c r="F310" s="14">
        <v>97.4</v>
      </c>
      <c r="G310" s="14">
        <v>74.3</v>
      </c>
      <c r="H310" s="14">
        <v>75</v>
      </c>
      <c r="I310" s="14" t="s">
        <v>33</v>
      </c>
      <c r="J310" s="14">
        <v>97.6</v>
      </c>
      <c r="K310" s="14">
        <v>97.4</v>
      </c>
      <c r="L310" s="14">
        <v>97.3</v>
      </c>
      <c r="M310" s="14"/>
      <c r="N310" s="14">
        <v>92</v>
      </c>
      <c r="O310" s="14">
        <v>90.6</v>
      </c>
      <c r="P310" s="14">
        <v>92</v>
      </c>
      <c r="Q310" s="14">
        <v>92.3</v>
      </c>
      <c r="R310" s="14">
        <v>89.3</v>
      </c>
      <c r="S310" s="14">
        <v>94.8</v>
      </c>
      <c r="T310" s="14">
        <v>95.2</v>
      </c>
      <c r="U310" s="14">
        <v>103.1</v>
      </c>
      <c r="V310" s="15"/>
      <c r="W310" s="15" t="s">
        <v>928</v>
      </c>
    </row>
    <row r="311" spans="1:23" ht="15" customHeight="1">
      <c r="A311" s="6" t="s">
        <v>929</v>
      </c>
      <c r="B311" s="9" t="s">
        <v>27</v>
      </c>
      <c r="C311" s="9" t="s">
        <v>930</v>
      </c>
      <c r="D311" s="10">
        <v>45078</v>
      </c>
      <c r="E311" s="14" t="s">
        <v>33</v>
      </c>
      <c r="F311" s="14">
        <v>94</v>
      </c>
      <c r="G311" s="14">
        <v>110</v>
      </c>
      <c r="H311" s="14">
        <v>62</v>
      </c>
      <c r="I311" s="14">
        <v>102</v>
      </c>
      <c r="J311" s="14">
        <v>97</v>
      </c>
      <c r="K311" s="14" t="s">
        <v>33</v>
      </c>
      <c r="L311" s="14">
        <v>96</v>
      </c>
      <c r="M311" s="14"/>
      <c r="N311" s="14">
        <v>95</v>
      </c>
      <c r="O311" s="14">
        <v>90</v>
      </c>
      <c r="P311" s="14">
        <v>94</v>
      </c>
      <c r="Q311" s="14">
        <v>94</v>
      </c>
      <c r="R311" s="14">
        <v>97</v>
      </c>
      <c r="S311" s="14">
        <v>98</v>
      </c>
      <c r="T311" s="14">
        <v>93</v>
      </c>
      <c r="U311" s="14">
        <v>89</v>
      </c>
      <c r="V311" s="15"/>
      <c r="W311" s="15" t="s">
        <v>931</v>
      </c>
    </row>
    <row r="312" spans="1:23" ht="15" customHeight="1">
      <c r="A312" s="6" t="s">
        <v>932</v>
      </c>
      <c r="B312" s="9" t="s">
        <v>27</v>
      </c>
      <c r="C312" s="9" t="s">
        <v>933</v>
      </c>
      <c r="D312" s="10">
        <v>45078</v>
      </c>
      <c r="E312" s="14" t="s">
        <v>33</v>
      </c>
      <c r="F312" s="14">
        <v>92.8</v>
      </c>
      <c r="G312" s="14">
        <v>88</v>
      </c>
      <c r="H312" s="14">
        <v>73.400000000000006</v>
      </c>
      <c r="I312" s="14" t="s">
        <v>33</v>
      </c>
      <c r="J312" s="14">
        <v>97</v>
      </c>
      <c r="K312" s="14">
        <v>96.4</v>
      </c>
      <c r="L312" s="14">
        <v>96</v>
      </c>
      <c r="M312" s="14"/>
      <c r="N312" s="14" t="s">
        <v>33</v>
      </c>
      <c r="O312" s="14">
        <v>97.8</v>
      </c>
      <c r="P312" s="14">
        <v>90.3</v>
      </c>
      <c r="Q312" s="14">
        <v>86.5</v>
      </c>
      <c r="R312" s="14" t="s">
        <v>33</v>
      </c>
      <c r="S312" s="14">
        <v>94.8</v>
      </c>
      <c r="T312" s="14">
        <v>85.9</v>
      </c>
      <c r="U312" s="14">
        <v>94.3</v>
      </c>
      <c r="V312" s="15"/>
      <c r="W312" s="15" t="s">
        <v>934</v>
      </c>
    </row>
    <row r="313" spans="1:23" ht="15" customHeight="1">
      <c r="A313" s="6" t="s">
        <v>935</v>
      </c>
      <c r="B313" s="9" t="s">
        <v>27</v>
      </c>
      <c r="C313" s="9" t="s">
        <v>936</v>
      </c>
      <c r="D313" s="10">
        <v>45078</v>
      </c>
      <c r="E313" s="14" t="s">
        <v>33</v>
      </c>
      <c r="F313" s="14">
        <v>95</v>
      </c>
      <c r="G313" s="14">
        <v>89.5</v>
      </c>
      <c r="H313" s="14">
        <v>72.5</v>
      </c>
      <c r="I313" s="14" t="s">
        <v>33</v>
      </c>
      <c r="J313" s="14" t="s">
        <v>33</v>
      </c>
      <c r="K313" s="14">
        <v>101.1</v>
      </c>
      <c r="L313" s="14">
        <v>103.3</v>
      </c>
      <c r="M313" s="14"/>
      <c r="N313" s="14" t="s">
        <v>33</v>
      </c>
      <c r="O313" s="14">
        <v>96.1</v>
      </c>
      <c r="P313" s="14">
        <v>92.5</v>
      </c>
      <c r="Q313" s="14">
        <v>107.2</v>
      </c>
      <c r="R313" s="14" t="s">
        <v>33</v>
      </c>
      <c r="S313" s="14">
        <v>104.5</v>
      </c>
      <c r="T313" s="14">
        <v>108.3</v>
      </c>
      <c r="U313" s="14">
        <v>99</v>
      </c>
      <c r="V313" s="15"/>
      <c r="W313" s="15" t="s">
        <v>937</v>
      </c>
    </row>
    <row r="314" spans="1:23" ht="15" customHeight="1">
      <c r="A314" s="6" t="s">
        <v>938</v>
      </c>
      <c r="B314" s="9" t="s">
        <v>27</v>
      </c>
      <c r="C314" s="9" t="s">
        <v>939</v>
      </c>
      <c r="D314" s="10">
        <v>45139</v>
      </c>
      <c r="E314" s="14" t="s">
        <v>33</v>
      </c>
      <c r="F314" s="14">
        <v>97</v>
      </c>
      <c r="G314" s="14">
        <v>108.8</v>
      </c>
      <c r="H314" s="14">
        <v>83.2</v>
      </c>
      <c r="I314" s="14" t="s">
        <v>33</v>
      </c>
      <c r="J314" s="14">
        <v>97.3</v>
      </c>
      <c r="K314" s="14">
        <v>99.5</v>
      </c>
      <c r="L314" s="14">
        <v>96.4</v>
      </c>
      <c r="M314" s="14"/>
      <c r="N314" s="14" t="s">
        <v>33</v>
      </c>
      <c r="O314" s="14">
        <v>89.9</v>
      </c>
      <c r="P314" s="14">
        <v>94.2</v>
      </c>
      <c r="Q314" s="14">
        <v>94.5</v>
      </c>
      <c r="R314" s="14">
        <v>89</v>
      </c>
      <c r="S314" s="14">
        <v>119.3</v>
      </c>
      <c r="T314" s="14">
        <v>105.6</v>
      </c>
      <c r="U314" s="14">
        <v>103.6</v>
      </c>
      <c r="V314" s="15"/>
      <c r="W314" s="15" t="s">
        <v>940</v>
      </c>
    </row>
    <row r="315" spans="1:23" ht="15" customHeight="1">
      <c r="A315" s="6" t="s">
        <v>941</v>
      </c>
      <c r="B315" s="9" t="s">
        <v>27</v>
      </c>
      <c r="C315" s="15" t="s">
        <v>942</v>
      </c>
      <c r="D315" s="10">
        <v>45078</v>
      </c>
      <c r="E315" s="14" t="s">
        <v>33</v>
      </c>
      <c r="F315" s="14">
        <v>95.4</v>
      </c>
      <c r="G315" s="14">
        <v>86.9</v>
      </c>
      <c r="H315" s="14">
        <v>78</v>
      </c>
      <c r="I315" s="14" t="s">
        <v>33</v>
      </c>
      <c r="J315" s="14">
        <v>97</v>
      </c>
      <c r="K315" s="14">
        <v>100</v>
      </c>
      <c r="L315" s="14">
        <v>92.9</v>
      </c>
      <c r="M315" s="14"/>
      <c r="N315" s="14">
        <v>99.3</v>
      </c>
      <c r="O315" s="14">
        <v>101.2</v>
      </c>
      <c r="P315" s="14">
        <v>90.7</v>
      </c>
      <c r="Q315" s="14">
        <v>95.3</v>
      </c>
      <c r="R315" s="14">
        <v>100.4</v>
      </c>
      <c r="S315" s="14">
        <v>114.1</v>
      </c>
      <c r="T315" s="14">
        <v>123.2</v>
      </c>
      <c r="U315" s="14">
        <v>86.4</v>
      </c>
      <c r="V315" s="15"/>
      <c r="W315" s="15" t="s">
        <v>943</v>
      </c>
    </row>
    <row r="316" spans="1:23" ht="15" customHeight="1">
      <c r="A316" s="6" t="s">
        <v>944</v>
      </c>
      <c r="B316" s="9" t="s">
        <v>27</v>
      </c>
      <c r="C316" s="15" t="s">
        <v>945</v>
      </c>
      <c r="D316" s="10">
        <v>45108</v>
      </c>
      <c r="E316" s="14" t="s">
        <v>33</v>
      </c>
      <c r="F316" s="14">
        <v>94.1</v>
      </c>
      <c r="G316" s="14">
        <v>99.3</v>
      </c>
      <c r="H316" s="14">
        <v>75.3</v>
      </c>
      <c r="I316" s="14" t="s">
        <v>33</v>
      </c>
      <c r="J316" s="14">
        <v>98.7</v>
      </c>
      <c r="K316" s="14">
        <v>94.6</v>
      </c>
      <c r="L316" s="14">
        <v>93.6</v>
      </c>
      <c r="M316" s="14"/>
      <c r="N316" s="14">
        <v>99.3</v>
      </c>
      <c r="O316" s="14">
        <v>91.1</v>
      </c>
      <c r="P316" s="14">
        <v>94.8</v>
      </c>
      <c r="Q316" s="14">
        <v>93.1</v>
      </c>
      <c r="R316" s="14">
        <v>93.3</v>
      </c>
      <c r="S316" s="14">
        <v>103</v>
      </c>
      <c r="T316" s="14">
        <v>101.3</v>
      </c>
      <c r="U316" s="14">
        <v>86.5</v>
      </c>
      <c r="V316" s="15"/>
      <c r="W316" s="15" t="s">
        <v>946</v>
      </c>
    </row>
    <row r="317" spans="1:23" ht="15" customHeight="1">
      <c r="A317" s="6" t="s">
        <v>947</v>
      </c>
      <c r="B317" s="9" t="s">
        <v>27</v>
      </c>
      <c r="C317" s="9" t="s">
        <v>948</v>
      </c>
      <c r="D317" s="10">
        <v>45139</v>
      </c>
      <c r="E317" s="14" t="s">
        <v>33</v>
      </c>
      <c r="F317" s="14">
        <v>95.3</v>
      </c>
      <c r="G317" s="14">
        <v>74.599999999999994</v>
      </c>
      <c r="H317" s="14">
        <v>70.099999999999994</v>
      </c>
      <c r="I317" s="14" t="s">
        <v>33</v>
      </c>
      <c r="J317" s="14">
        <v>96.2</v>
      </c>
      <c r="K317" s="14">
        <v>101.4</v>
      </c>
      <c r="L317" s="14">
        <v>95.8</v>
      </c>
      <c r="M317" s="14"/>
      <c r="N317" s="14">
        <v>98.3</v>
      </c>
      <c r="O317" s="14">
        <v>97.8</v>
      </c>
      <c r="P317" s="14">
        <v>104.6</v>
      </c>
      <c r="Q317" s="14">
        <v>97.5</v>
      </c>
      <c r="R317" s="14">
        <v>90.1</v>
      </c>
      <c r="S317" s="14">
        <v>100.7</v>
      </c>
      <c r="T317" s="14">
        <v>93.6</v>
      </c>
      <c r="U317" s="14">
        <v>89.7</v>
      </c>
      <c r="V317" s="15"/>
      <c r="W317" s="15"/>
    </row>
    <row r="318" spans="1:23" ht="15" customHeight="1">
      <c r="A318" s="6" t="s">
        <v>949</v>
      </c>
      <c r="B318" s="9" t="s">
        <v>27</v>
      </c>
      <c r="C318" s="15" t="s">
        <v>950</v>
      </c>
      <c r="D318" s="10">
        <v>45170</v>
      </c>
      <c r="E318" s="14" t="s">
        <v>33</v>
      </c>
      <c r="F318" s="14">
        <v>87.9</v>
      </c>
      <c r="G318" s="14">
        <v>96.8</v>
      </c>
      <c r="H318" s="14">
        <v>71.900000000000006</v>
      </c>
      <c r="I318" s="14" t="s">
        <v>33</v>
      </c>
      <c r="J318" s="14" t="s">
        <v>33</v>
      </c>
      <c r="K318" s="14">
        <v>118.9</v>
      </c>
      <c r="L318" s="14">
        <v>99.9</v>
      </c>
      <c r="M318" s="14"/>
      <c r="N318" s="14" t="s">
        <v>33</v>
      </c>
      <c r="O318" s="14" t="s">
        <v>33</v>
      </c>
      <c r="P318" s="14" t="s">
        <v>33</v>
      </c>
      <c r="Q318" s="14">
        <v>95.8</v>
      </c>
      <c r="R318" s="14">
        <v>122.3</v>
      </c>
      <c r="S318" s="14">
        <v>81.099999999999994</v>
      </c>
      <c r="T318" s="14">
        <v>95.2</v>
      </c>
      <c r="U318" s="14">
        <v>104.5</v>
      </c>
      <c r="V318" s="15"/>
      <c r="W318" s="15" t="s">
        <v>951</v>
      </c>
    </row>
    <row r="319" spans="1:23" ht="15" customHeight="1">
      <c r="A319" s="6" t="s">
        <v>952</v>
      </c>
      <c r="B319" s="9" t="s">
        <v>27</v>
      </c>
      <c r="C319" s="9" t="s">
        <v>953</v>
      </c>
      <c r="D319" s="10">
        <v>45078</v>
      </c>
      <c r="E319" s="14" t="s">
        <v>33</v>
      </c>
      <c r="F319" s="14">
        <v>88.7</v>
      </c>
      <c r="G319" s="14">
        <v>90.5</v>
      </c>
      <c r="H319" s="14">
        <v>67</v>
      </c>
      <c r="I319" s="14"/>
      <c r="J319" s="14"/>
      <c r="K319" s="14"/>
      <c r="L319" s="14"/>
      <c r="M319" s="14" t="s">
        <v>954</v>
      </c>
      <c r="N319" s="14">
        <v>87.3</v>
      </c>
      <c r="O319" s="14">
        <v>90.5</v>
      </c>
      <c r="P319" s="14">
        <v>92.8</v>
      </c>
      <c r="Q319" s="14">
        <v>92</v>
      </c>
      <c r="R319" s="14">
        <v>87.5</v>
      </c>
      <c r="S319" s="14">
        <v>93.2</v>
      </c>
      <c r="T319" s="14">
        <v>98.6</v>
      </c>
      <c r="U319" s="14">
        <v>90.3</v>
      </c>
      <c r="V319" s="15"/>
      <c r="W319" s="15" t="s">
        <v>955</v>
      </c>
    </row>
    <row r="320" spans="1:23" ht="15" customHeight="1">
      <c r="A320" s="6" t="s">
        <v>956</v>
      </c>
      <c r="B320" s="9" t="s">
        <v>27</v>
      </c>
      <c r="C320" s="9" t="s">
        <v>1920</v>
      </c>
      <c r="D320" s="10">
        <v>45078</v>
      </c>
      <c r="E320" s="14" t="s">
        <v>33</v>
      </c>
      <c r="F320" s="14">
        <v>86.3</v>
      </c>
      <c r="G320" s="14">
        <v>93.7</v>
      </c>
      <c r="H320" s="14">
        <v>64.099999999999994</v>
      </c>
      <c r="I320" s="14">
        <v>96.7</v>
      </c>
      <c r="J320" s="14">
        <v>99.6</v>
      </c>
      <c r="K320" s="14">
        <v>96.9</v>
      </c>
      <c r="L320" s="14">
        <v>92.6</v>
      </c>
      <c r="M320" s="14"/>
      <c r="N320" s="14">
        <v>97.9</v>
      </c>
      <c r="O320" s="14">
        <v>91.4</v>
      </c>
      <c r="P320" s="14">
        <v>89.4</v>
      </c>
      <c r="Q320" s="14">
        <v>93.4</v>
      </c>
      <c r="R320" s="14">
        <v>82.3</v>
      </c>
      <c r="S320" s="14">
        <v>85.6</v>
      </c>
      <c r="T320" s="14">
        <v>84.5</v>
      </c>
      <c r="U320" s="14">
        <v>91.9</v>
      </c>
      <c r="V320" s="15"/>
      <c r="W320" s="16" t="s">
        <v>1919</v>
      </c>
    </row>
    <row r="321" spans="1:23" ht="15" customHeight="1">
      <c r="A321" s="6" t="s">
        <v>957</v>
      </c>
      <c r="B321" s="9" t="s">
        <v>27</v>
      </c>
      <c r="C321" s="9" t="s">
        <v>1918</v>
      </c>
      <c r="D321" s="17">
        <v>45078</v>
      </c>
      <c r="E321" s="14" t="s">
        <v>33</v>
      </c>
      <c r="F321" s="14">
        <v>87.4</v>
      </c>
      <c r="G321" s="14">
        <v>90.7</v>
      </c>
      <c r="H321" s="14">
        <v>65.099999999999994</v>
      </c>
      <c r="I321" s="14" t="s">
        <v>33</v>
      </c>
      <c r="J321" s="14">
        <v>98.1</v>
      </c>
      <c r="K321" s="14">
        <v>97.1</v>
      </c>
      <c r="L321" s="14">
        <v>103.3</v>
      </c>
      <c r="M321" s="14"/>
      <c r="N321" s="14" t="s">
        <v>33</v>
      </c>
      <c r="O321" s="14">
        <v>94.6</v>
      </c>
      <c r="P321" s="14">
        <v>92.2</v>
      </c>
      <c r="Q321" s="14">
        <v>95.8</v>
      </c>
      <c r="R321" s="14">
        <v>83.8</v>
      </c>
      <c r="S321" s="14">
        <v>94.5</v>
      </c>
      <c r="T321" s="14">
        <v>87.8</v>
      </c>
      <c r="U321" s="14">
        <v>82.8</v>
      </c>
      <c r="V321" s="15"/>
      <c r="W321" s="15" t="s">
        <v>958</v>
      </c>
    </row>
    <row r="322" spans="1:23" ht="15" customHeight="1">
      <c r="A322" s="6" t="s">
        <v>959</v>
      </c>
      <c r="B322" s="9" t="s">
        <v>27</v>
      </c>
      <c r="C322" s="9" t="s">
        <v>960</v>
      </c>
      <c r="D322" s="10">
        <v>45108</v>
      </c>
      <c r="E322" s="14" t="s">
        <v>33</v>
      </c>
      <c r="F322" s="14">
        <v>87.9</v>
      </c>
      <c r="G322" s="14">
        <v>71</v>
      </c>
      <c r="H322" s="14">
        <v>69.7</v>
      </c>
      <c r="I322" s="14" t="s">
        <v>33</v>
      </c>
      <c r="J322" s="14">
        <v>103.2</v>
      </c>
      <c r="K322" s="14">
        <v>98</v>
      </c>
      <c r="L322" s="14">
        <v>102.4</v>
      </c>
      <c r="M322" s="14"/>
      <c r="N322" s="14">
        <v>95.1</v>
      </c>
      <c r="O322" s="14">
        <v>97.3</v>
      </c>
      <c r="P322" s="14">
        <v>93.2</v>
      </c>
      <c r="Q322" s="14">
        <v>93.6</v>
      </c>
      <c r="R322" s="14">
        <v>92.5</v>
      </c>
      <c r="S322" s="14">
        <v>87.9</v>
      </c>
      <c r="T322" s="14">
        <v>98.2</v>
      </c>
      <c r="U322" s="14">
        <v>82.5</v>
      </c>
      <c r="V322" s="15"/>
      <c r="W322" s="15" t="s">
        <v>961</v>
      </c>
    </row>
    <row r="323" spans="1:23" ht="15" customHeight="1">
      <c r="A323" s="6" t="s">
        <v>962</v>
      </c>
      <c r="B323" s="9" t="s">
        <v>27</v>
      </c>
      <c r="C323" s="9" t="s">
        <v>963</v>
      </c>
      <c r="D323" s="10">
        <v>45108</v>
      </c>
      <c r="E323" s="14" t="s">
        <v>33</v>
      </c>
      <c r="F323" s="14">
        <v>83.7</v>
      </c>
      <c r="G323" s="14">
        <v>93.3</v>
      </c>
      <c r="H323" s="14">
        <v>63.8</v>
      </c>
      <c r="I323" s="14">
        <v>95.4</v>
      </c>
      <c r="J323" s="14">
        <v>96.1</v>
      </c>
      <c r="K323" s="14">
        <v>103.3</v>
      </c>
      <c r="L323" s="14">
        <v>96.1</v>
      </c>
      <c r="M323" s="14"/>
      <c r="N323" s="14">
        <v>93</v>
      </c>
      <c r="O323" s="14">
        <v>90.7</v>
      </c>
      <c r="P323" s="14">
        <v>89</v>
      </c>
      <c r="Q323" s="14">
        <v>92.5</v>
      </c>
      <c r="R323" s="14">
        <v>87.5</v>
      </c>
      <c r="S323" s="14">
        <v>92.4</v>
      </c>
      <c r="T323" s="14">
        <v>90.5</v>
      </c>
      <c r="U323" s="14">
        <v>99.2</v>
      </c>
      <c r="V323" s="15"/>
      <c r="W323" s="15" t="s">
        <v>964</v>
      </c>
    </row>
    <row r="324" spans="1:23" ht="15" customHeight="1">
      <c r="A324" s="6" t="s">
        <v>965</v>
      </c>
      <c r="B324" s="9" t="s">
        <v>27</v>
      </c>
      <c r="C324" s="9" t="s">
        <v>966</v>
      </c>
      <c r="D324" s="10">
        <v>45108</v>
      </c>
      <c r="E324" s="14" t="s">
        <v>33</v>
      </c>
      <c r="F324" s="14">
        <v>88.4</v>
      </c>
      <c r="G324" s="14">
        <v>78.599999999999994</v>
      </c>
      <c r="H324" s="14">
        <v>69.400000000000006</v>
      </c>
      <c r="I324" s="14">
        <v>98.7</v>
      </c>
      <c r="J324" s="14">
        <v>95.9</v>
      </c>
      <c r="K324" s="14">
        <v>90.8</v>
      </c>
      <c r="L324" s="14">
        <v>92.6</v>
      </c>
      <c r="M324" s="14"/>
      <c r="N324" s="14">
        <v>98</v>
      </c>
      <c r="O324" s="14">
        <v>97</v>
      </c>
      <c r="P324" s="14">
        <v>91.8</v>
      </c>
      <c r="Q324" s="14">
        <v>89.2</v>
      </c>
      <c r="R324" s="14">
        <v>81.8</v>
      </c>
      <c r="S324" s="14">
        <v>92.2</v>
      </c>
      <c r="T324" s="14">
        <v>97.8</v>
      </c>
      <c r="U324" s="14">
        <v>91.3</v>
      </c>
      <c r="V324" s="15"/>
      <c r="W324" s="15"/>
    </row>
    <row r="325" spans="1:23" ht="15" customHeight="1">
      <c r="A325" s="6" t="s">
        <v>967</v>
      </c>
      <c r="B325" s="9" t="s">
        <v>27</v>
      </c>
      <c r="C325" s="9" t="s">
        <v>968</v>
      </c>
      <c r="D325" s="17">
        <v>45078</v>
      </c>
      <c r="E325" s="14" t="s">
        <v>33</v>
      </c>
      <c r="F325" s="14">
        <v>88</v>
      </c>
      <c r="G325" s="14">
        <v>83</v>
      </c>
      <c r="H325" s="14">
        <v>66.900000000000006</v>
      </c>
      <c r="I325" s="14">
        <v>88.3</v>
      </c>
      <c r="J325" s="14">
        <v>94.8</v>
      </c>
      <c r="K325" s="14">
        <v>85.7</v>
      </c>
      <c r="L325" s="14">
        <v>92.1</v>
      </c>
      <c r="M325" s="14"/>
      <c r="N325" s="14">
        <v>95.3</v>
      </c>
      <c r="O325" s="14">
        <v>96.4</v>
      </c>
      <c r="P325" s="14">
        <v>89.8</v>
      </c>
      <c r="Q325" s="14">
        <v>85.6</v>
      </c>
      <c r="R325" s="14">
        <v>86.1</v>
      </c>
      <c r="S325" s="14">
        <v>98</v>
      </c>
      <c r="T325" s="14">
        <v>85.3</v>
      </c>
      <c r="U325" s="14">
        <v>94.4</v>
      </c>
      <c r="V325" s="15"/>
      <c r="W325" s="15" t="s">
        <v>969</v>
      </c>
    </row>
    <row r="326" spans="1:23" ht="15" customHeight="1">
      <c r="A326" s="6" t="s">
        <v>970</v>
      </c>
      <c r="B326" s="9" t="s">
        <v>27</v>
      </c>
      <c r="C326" s="9" t="s">
        <v>971</v>
      </c>
      <c r="D326" s="10">
        <v>45078</v>
      </c>
      <c r="E326" s="14" t="s">
        <v>33</v>
      </c>
      <c r="F326" s="14">
        <v>87.7</v>
      </c>
      <c r="G326" s="14">
        <v>90.9</v>
      </c>
      <c r="H326" s="14">
        <v>65.900000000000006</v>
      </c>
      <c r="I326" s="14">
        <v>99.9</v>
      </c>
      <c r="J326" s="14">
        <v>96.4</v>
      </c>
      <c r="K326" s="14">
        <v>99.6</v>
      </c>
      <c r="L326" s="14">
        <v>99.1</v>
      </c>
      <c r="M326" s="14"/>
      <c r="N326" s="14">
        <v>93.8</v>
      </c>
      <c r="O326" s="14">
        <v>97.1</v>
      </c>
      <c r="P326" s="14">
        <v>93.4</v>
      </c>
      <c r="Q326" s="14">
        <v>92.2</v>
      </c>
      <c r="R326" s="14">
        <v>92.3</v>
      </c>
      <c r="S326" s="14">
        <v>89</v>
      </c>
      <c r="T326" s="14">
        <v>97.2</v>
      </c>
      <c r="U326" s="14">
        <v>90.1</v>
      </c>
      <c r="V326" s="15"/>
      <c r="W326" s="15" t="s">
        <v>972</v>
      </c>
    </row>
    <row r="327" spans="1:23" ht="15" customHeight="1">
      <c r="A327" s="6" t="s">
        <v>973</v>
      </c>
      <c r="B327" s="9" t="s">
        <v>27</v>
      </c>
      <c r="C327" s="9" t="s">
        <v>974</v>
      </c>
      <c r="D327" s="10">
        <v>45108</v>
      </c>
      <c r="E327" s="14" t="s">
        <v>33</v>
      </c>
      <c r="F327" s="14">
        <v>81.900000000000006</v>
      </c>
      <c r="G327" s="14">
        <v>81.2</v>
      </c>
      <c r="H327" s="14">
        <v>67.2</v>
      </c>
      <c r="I327" s="14">
        <v>96.8</v>
      </c>
      <c r="J327" s="14">
        <v>97.2</v>
      </c>
      <c r="K327" s="14">
        <v>97.6</v>
      </c>
      <c r="L327" s="14">
        <v>96.2</v>
      </c>
      <c r="M327" s="14" t="s">
        <v>975</v>
      </c>
      <c r="N327" s="14">
        <v>93.2</v>
      </c>
      <c r="O327" s="14">
        <v>91.6</v>
      </c>
      <c r="P327" s="14">
        <v>85.7</v>
      </c>
      <c r="Q327" s="14">
        <v>99.5</v>
      </c>
      <c r="R327" s="14">
        <v>84</v>
      </c>
      <c r="S327" s="14">
        <v>79.400000000000006</v>
      </c>
      <c r="T327" s="14">
        <v>82.3</v>
      </c>
      <c r="U327" s="14">
        <v>85.6</v>
      </c>
      <c r="V327" s="15"/>
      <c r="W327" s="15" t="s">
        <v>976</v>
      </c>
    </row>
    <row r="328" spans="1:23" ht="15" customHeight="1">
      <c r="A328" s="6" t="s">
        <v>977</v>
      </c>
      <c r="B328" s="9" t="s">
        <v>27</v>
      </c>
      <c r="C328" s="9" t="s">
        <v>978</v>
      </c>
      <c r="D328" s="10">
        <v>45170</v>
      </c>
      <c r="E328" s="14" t="s">
        <v>33</v>
      </c>
      <c r="F328" s="14">
        <v>87.9</v>
      </c>
      <c r="G328" s="14">
        <v>76.7</v>
      </c>
      <c r="H328" s="14">
        <v>71.8</v>
      </c>
      <c r="I328" s="14">
        <v>98.1</v>
      </c>
      <c r="J328" s="14">
        <v>98.1</v>
      </c>
      <c r="K328" s="14">
        <v>97</v>
      </c>
      <c r="L328" s="14">
        <v>97.3</v>
      </c>
      <c r="M328" s="14"/>
      <c r="N328" s="14">
        <v>95.6</v>
      </c>
      <c r="O328" s="14">
        <v>91.5</v>
      </c>
      <c r="P328" s="14">
        <v>90.7</v>
      </c>
      <c r="Q328" s="14">
        <v>92.2</v>
      </c>
      <c r="R328" s="14">
        <v>92.1</v>
      </c>
      <c r="S328" s="14">
        <v>89.9</v>
      </c>
      <c r="T328" s="14">
        <v>87.4</v>
      </c>
      <c r="U328" s="14">
        <v>91.7</v>
      </c>
      <c r="V328" s="15"/>
      <c r="W328" s="15"/>
    </row>
    <row r="329" spans="1:23" ht="15" customHeight="1">
      <c r="A329" s="6" t="s">
        <v>979</v>
      </c>
      <c r="B329" s="9" t="s">
        <v>27</v>
      </c>
      <c r="C329" s="9" t="s">
        <v>980</v>
      </c>
      <c r="D329" s="10">
        <v>45078</v>
      </c>
      <c r="E329" s="14" t="s">
        <v>33</v>
      </c>
      <c r="F329" s="14">
        <v>86.8</v>
      </c>
      <c r="G329" s="14">
        <v>79.7</v>
      </c>
      <c r="H329" s="14">
        <v>64.3</v>
      </c>
      <c r="I329" s="14" t="s">
        <v>33</v>
      </c>
      <c r="J329" s="14">
        <v>98.4</v>
      </c>
      <c r="K329" s="14">
        <v>98.4</v>
      </c>
      <c r="L329" s="14">
        <v>94.6</v>
      </c>
      <c r="M329" s="14"/>
      <c r="N329" s="14">
        <v>97.4</v>
      </c>
      <c r="O329" s="14">
        <v>92</v>
      </c>
      <c r="P329" s="14">
        <v>96.4</v>
      </c>
      <c r="Q329" s="14">
        <v>89.8</v>
      </c>
      <c r="R329" s="14">
        <v>91.5</v>
      </c>
      <c r="S329" s="14">
        <v>84.5</v>
      </c>
      <c r="T329" s="14">
        <v>94.6</v>
      </c>
      <c r="U329" s="14">
        <v>102.2</v>
      </c>
      <c r="V329" s="15"/>
      <c r="W329" s="15" t="s">
        <v>981</v>
      </c>
    </row>
    <row r="330" spans="1:23" ht="15" customHeight="1">
      <c r="A330" s="6" t="s">
        <v>982</v>
      </c>
      <c r="B330" s="9" t="s">
        <v>27</v>
      </c>
      <c r="C330" s="9" t="s">
        <v>983</v>
      </c>
      <c r="D330" s="10">
        <v>45108</v>
      </c>
      <c r="E330" s="14" t="s">
        <v>33</v>
      </c>
      <c r="F330" s="14">
        <v>84.1</v>
      </c>
      <c r="G330" s="14">
        <v>100.2</v>
      </c>
      <c r="H330" s="14">
        <v>66.3</v>
      </c>
      <c r="I330" s="14">
        <v>94.3</v>
      </c>
      <c r="J330" s="14">
        <v>96.7</v>
      </c>
      <c r="K330" s="14">
        <v>94.5</v>
      </c>
      <c r="L330" s="14">
        <v>95.4</v>
      </c>
      <c r="M330" s="14"/>
      <c r="N330" s="14">
        <v>73.2</v>
      </c>
      <c r="O330" s="14">
        <v>99.1</v>
      </c>
      <c r="P330" s="14">
        <v>90.8</v>
      </c>
      <c r="Q330" s="14">
        <v>88.8</v>
      </c>
      <c r="R330" s="14">
        <v>92.2</v>
      </c>
      <c r="S330" s="14">
        <v>94</v>
      </c>
      <c r="T330" s="14">
        <v>96.7</v>
      </c>
      <c r="U330" s="14">
        <v>96.6</v>
      </c>
      <c r="V330" s="15"/>
      <c r="W330" s="15"/>
    </row>
    <row r="331" spans="1:23" ht="15" customHeight="1">
      <c r="A331" s="6" t="s">
        <v>984</v>
      </c>
      <c r="B331" s="9" t="s">
        <v>27</v>
      </c>
      <c r="C331" s="9" t="s">
        <v>985</v>
      </c>
      <c r="D331" s="17">
        <v>45108</v>
      </c>
      <c r="E331" s="14" t="s">
        <v>33</v>
      </c>
      <c r="F331" s="14">
        <v>88.1</v>
      </c>
      <c r="G331" s="14">
        <v>102.4</v>
      </c>
      <c r="H331" s="14">
        <v>65.8</v>
      </c>
      <c r="I331" s="14">
        <v>0</v>
      </c>
      <c r="J331" s="14">
        <v>97.1</v>
      </c>
      <c r="K331" s="14">
        <v>96.3</v>
      </c>
      <c r="L331" s="14">
        <v>104.7</v>
      </c>
      <c r="M331" s="14"/>
      <c r="N331" s="14">
        <v>86.3</v>
      </c>
      <c r="O331" s="14">
        <v>93.2</v>
      </c>
      <c r="P331" s="14">
        <v>95.2</v>
      </c>
      <c r="Q331" s="14">
        <v>90.2</v>
      </c>
      <c r="R331" s="14">
        <v>100.9</v>
      </c>
      <c r="S331" s="14">
        <v>94.6</v>
      </c>
      <c r="T331" s="14">
        <v>105.6</v>
      </c>
      <c r="U331" s="14">
        <v>87.2</v>
      </c>
      <c r="V331" s="15"/>
      <c r="W331" s="15"/>
    </row>
    <row r="332" spans="1:23" ht="15" customHeight="1">
      <c r="A332" s="6" t="s">
        <v>986</v>
      </c>
      <c r="B332" s="9" t="s">
        <v>27</v>
      </c>
      <c r="C332" s="9" t="s">
        <v>987</v>
      </c>
      <c r="D332" s="17">
        <v>45108</v>
      </c>
      <c r="E332" s="14" t="s">
        <v>33</v>
      </c>
      <c r="F332" s="14">
        <v>79.400000000000006</v>
      </c>
      <c r="G332" s="14">
        <v>62.4</v>
      </c>
      <c r="H332" s="14">
        <v>55.8</v>
      </c>
      <c r="I332" s="14">
        <v>0</v>
      </c>
      <c r="J332" s="14">
        <v>98.1</v>
      </c>
      <c r="K332" s="14">
        <v>101.3</v>
      </c>
      <c r="L332" s="14">
        <v>95</v>
      </c>
      <c r="M332" s="14"/>
      <c r="N332" s="14">
        <v>88.2</v>
      </c>
      <c r="O332" s="14">
        <v>98.5</v>
      </c>
      <c r="P332" s="14">
        <v>90.3</v>
      </c>
      <c r="Q332" s="14">
        <v>86.9</v>
      </c>
      <c r="R332" s="14">
        <v>93.2</v>
      </c>
      <c r="S332" s="14">
        <v>76.5</v>
      </c>
      <c r="T332" s="14">
        <v>92.8</v>
      </c>
      <c r="U332" s="14">
        <v>85.7</v>
      </c>
      <c r="V332" s="15"/>
      <c r="W332" s="15" t="s">
        <v>988</v>
      </c>
    </row>
    <row r="333" spans="1:23" ht="15" customHeight="1">
      <c r="A333" s="6" t="s">
        <v>989</v>
      </c>
      <c r="B333" s="9" t="s">
        <v>27</v>
      </c>
      <c r="C333" s="9" t="s">
        <v>990</v>
      </c>
      <c r="D333" s="10">
        <v>45261</v>
      </c>
      <c r="E333" s="14" t="s">
        <v>33</v>
      </c>
      <c r="F333" s="14">
        <v>99.28</v>
      </c>
      <c r="G333" s="14">
        <v>97.88</v>
      </c>
      <c r="H333" s="14">
        <v>69.38</v>
      </c>
      <c r="I333" s="14" t="s">
        <v>33</v>
      </c>
      <c r="J333" s="14">
        <v>97.06</v>
      </c>
      <c r="K333" s="14">
        <v>95.38</v>
      </c>
      <c r="L333" s="14">
        <v>110.07</v>
      </c>
      <c r="M333" s="14"/>
      <c r="N333" s="14" t="s">
        <v>33</v>
      </c>
      <c r="O333" s="14">
        <v>105.37</v>
      </c>
      <c r="P333" s="14">
        <v>89.23</v>
      </c>
      <c r="Q333" s="14">
        <v>84.29</v>
      </c>
      <c r="R333" s="14">
        <v>88.94</v>
      </c>
      <c r="S333" s="14">
        <v>114.77</v>
      </c>
      <c r="T333" s="14">
        <v>109.26</v>
      </c>
      <c r="U333" s="14">
        <v>77.84</v>
      </c>
      <c r="V333" s="15"/>
      <c r="W333" s="15"/>
    </row>
    <row r="334" spans="1:23" ht="15" customHeight="1">
      <c r="A334" s="6" t="s">
        <v>991</v>
      </c>
      <c r="B334" s="9" t="s">
        <v>27</v>
      </c>
      <c r="C334" s="9" t="s">
        <v>992</v>
      </c>
      <c r="D334" s="10">
        <v>45078</v>
      </c>
      <c r="E334" s="14" t="s">
        <v>33</v>
      </c>
      <c r="F334" s="14">
        <v>88.9</v>
      </c>
      <c r="G334" s="14">
        <v>99.2</v>
      </c>
      <c r="H334" s="14">
        <v>59</v>
      </c>
      <c r="I334" s="14" t="s">
        <v>33</v>
      </c>
      <c r="J334" s="14">
        <v>99.2</v>
      </c>
      <c r="K334" s="14">
        <v>89.7</v>
      </c>
      <c r="L334" s="14" t="s">
        <v>33</v>
      </c>
      <c r="M334" s="14"/>
      <c r="N334" s="14" t="s">
        <v>33</v>
      </c>
      <c r="O334" s="14">
        <v>80.400000000000006</v>
      </c>
      <c r="P334" s="14">
        <v>81.5</v>
      </c>
      <c r="Q334" s="14">
        <v>81.2</v>
      </c>
      <c r="R334" s="14">
        <v>102.6</v>
      </c>
      <c r="S334" s="14" t="s">
        <v>33</v>
      </c>
      <c r="T334" s="14">
        <v>89.8</v>
      </c>
      <c r="U334" s="14">
        <v>92.3</v>
      </c>
      <c r="V334" s="15"/>
      <c r="W334" s="15"/>
    </row>
    <row r="335" spans="1:23" ht="15" customHeight="1">
      <c r="A335" s="6" t="s">
        <v>993</v>
      </c>
      <c r="B335" s="9" t="s">
        <v>27</v>
      </c>
      <c r="C335" s="9" t="s">
        <v>994</v>
      </c>
      <c r="D335" s="10">
        <v>45108</v>
      </c>
      <c r="E335" s="14" t="s">
        <v>33</v>
      </c>
      <c r="F335" s="14">
        <v>91.4</v>
      </c>
      <c r="G335" s="14">
        <v>72.8</v>
      </c>
      <c r="H335" s="14">
        <v>63.8</v>
      </c>
      <c r="I335" s="14" t="s">
        <v>33</v>
      </c>
      <c r="J335" s="14">
        <v>93.8</v>
      </c>
      <c r="K335" s="14">
        <v>95.3</v>
      </c>
      <c r="L335" s="14" t="s">
        <v>33</v>
      </c>
      <c r="M335" s="14"/>
      <c r="N335" s="14" t="s">
        <v>33</v>
      </c>
      <c r="O335" s="14">
        <v>95.8</v>
      </c>
      <c r="P335" s="14">
        <v>81.400000000000006</v>
      </c>
      <c r="Q335" s="14">
        <v>101.5</v>
      </c>
      <c r="R335" s="14">
        <v>81.3</v>
      </c>
      <c r="S335" s="14">
        <v>109.5</v>
      </c>
      <c r="T335" s="14">
        <v>93.9</v>
      </c>
      <c r="U335" s="14">
        <v>89.1</v>
      </c>
      <c r="V335" s="15"/>
      <c r="W335" s="15" t="s">
        <v>995</v>
      </c>
    </row>
    <row r="336" spans="1:23" ht="15" customHeight="1">
      <c r="A336" s="6" t="s">
        <v>996</v>
      </c>
      <c r="B336" s="9" t="s">
        <v>27</v>
      </c>
      <c r="C336" s="9" t="s">
        <v>997</v>
      </c>
      <c r="D336" s="10">
        <v>45017</v>
      </c>
      <c r="E336" s="14" t="s">
        <v>33</v>
      </c>
      <c r="F336" s="14">
        <v>95.6</v>
      </c>
      <c r="G336" s="14">
        <v>73.400000000000006</v>
      </c>
      <c r="H336" s="14">
        <v>74.7</v>
      </c>
      <c r="I336" s="14" t="s">
        <v>33</v>
      </c>
      <c r="J336" s="14">
        <v>99.5</v>
      </c>
      <c r="K336" s="14" t="s">
        <v>33</v>
      </c>
      <c r="L336" s="14">
        <v>86.2</v>
      </c>
      <c r="M336" s="14"/>
      <c r="N336" s="14" t="s">
        <v>33</v>
      </c>
      <c r="O336" s="14" t="s">
        <v>33</v>
      </c>
      <c r="P336" s="14">
        <v>106</v>
      </c>
      <c r="Q336" s="14" t="s">
        <v>33</v>
      </c>
      <c r="R336" s="14">
        <v>81.400000000000006</v>
      </c>
      <c r="S336" s="14">
        <v>94.2</v>
      </c>
      <c r="T336" s="14">
        <v>72.8</v>
      </c>
      <c r="U336" s="14">
        <v>92.7</v>
      </c>
      <c r="V336" s="15"/>
      <c r="W336" s="15" t="s">
        <v>998</v>
      </c>
    </row>
    <row r="337" spans="1:23" ht="15" customHeight="1">
      <c r="A337" s="6" t="s">
        <v>999</v>
      </c>
      <c r="B337" s="9" t="s">
        <v>27</v>
      </c>
      <c r="C337" s="9" t="s">
        <v>1000</v>
      </c>
      <c r="D337" s="17">
        <v>45078</v>
      </c>
      <c r="E337" s="14" t="s">
        <v>33</v>
      </c>
      <c r="F337" s="14">
        <v>81.7</v>
      </c>
      <c r="G337" s="14">
        <v>91.6</v>
      </c>
      <c r="H337" s="14">
        <v>72.900000000000006</v>
      </c>
      <c r="I337" s="14">
        <v>0</v>
      </c>
      <c r="J337" s="14">
        <v>76.8</v>
      </c>
      <c r="K337" s="14">
        <v>98.2</v>
      </c>
      <c r="L337" s="14">
        <v>90.3</v>
      </c>
      <c r="M337" s="14"/>
      <c r="N337" s="14">
        <v>104.4</v>
      </c>
      <c r="O337" s="14">
        <v>87.6</v>
      </c>
      <c r="P337" s="14">
        <v>95.2</v>
      </c>
      <c r="Q337" s="14">
        <v>71.3</v>
      </c>
      <c r="R337" s="14">
        <v>92.6</v>
      </c>
      <c r="S337" s="14">
        <v>86.3</v>
      </c>
      <c r="T337" s="14">
        <v>88.2</v>
      </c>
      <c r="U337" s="14">
        <v>61</v>
      </c>
      <c r="V337" s="15"/>
      <c r="W337" s="15" t="s">
        <v>1001</v>
      </c>
    </row>
    <row r="338" spans="1:23" ht="15" customHeight="1">
      <c r="A338" s="6" t="s">
        <v>1002</v>
      </c>
      <c r="B338" s="9" t="s">
        <v>27</v>
      </c>
      <c r="C338" s="9" t="s">
        <v>1003</v>
      </c>
      <c r="D338" s="17">
        <v>45078</v>
      </c>
      <c r="E338" s="14" t="s">
        <v>33</v>
      </c>
      <c r="F338" s="14">
        <v>80.2</v>
      </c>
      <c r="G338" s="14">
        <v>88.7</v>
      </c>
      <c r="H338" s="14">
        <v>63</v>
      </c>
      <c r="I338" s="14">
        <v>0</v>
      </c>
      <c r="J338" s="14">
        <v>98.1</v>
      </c>
      <c r="K338" s="14">
        <v>96.5</v>
      </c>
      <c r="L338" s="14">
        <v>94.5</v>
      </c>
      <c r="M338" s="14"/>
      <c r="N338" s="14">
        <v>0</v>
      </c>
      <c r="O338" s="14">
        <v>93.7</v>
      </c>
      <c r="P338" s="14">
        <v>92.7</v>
      </c>
      <c r="Q338" s="14">
        <v>89</v>
      </c>
      <c r="R338" s="14">
        <v>88</v>
      </c>
      <c r="S338" s="14">
        <v>74.900000000000006</v>
      </c>
      <c r="T338" s="14">
        <v>89.6</v>
      </c>
      <c r="U338" s="14">
        <v>85.9</v>
      </c>
      <c r="V338" s="15"/>
      <c r="W338" s="15" t="s">
        <v>1004</v>
      </c>
    </row>
    <row r="339" spans="1:23" ht="15" customHeight="1">
      <c r="A339" s="6" t="s">
        <v>1005</v>
      </c>
      <c r="B339" s="9" t="s">
        <v>27</v>
      </c>
      <c r="C339" s="9" t="s">
        <v>1006</v>
      </c>
      <c r="D339" s="10">
        <v>45108</v>
      </c>
      <c r="E339" s="14" t="s">
        <v>33</v>
      </c>
      <c r="F339" s="14">
        <v>85.33</v>
      </c>
      <c r="G339" s="14">
        <v>86.23</v>
      </c>
      <c r="H339" s="14">
        <v>69.930000000000007</v>
      </c>
      <c r="I339" s="14" t="s">
        <v>33</v>
      </c>
      <c r="J339" s="14">
        <v>95.39</v>
      </c>
      <c r="K339" s="14">
        <v>104.16</v>
      </c>
      <c r="L339" s="14">
        <v>109</v>
      </c>
      <c r="M339" s="14"/>
      <c r="N339" s="14">
        <v>94.24</v>
      </c>
      <c r="O339" s="14">
        <v>93.35</v>
      </c>
      <c r="P339" s="14">
        <v>103.63</v>
      </c>
      <c r="Q339" s="14">
        <v>96.94</v>
      </c>
      <c r="R339" s="14" t="s">
        <v>33</v>
      </c>
      <c r="S339" s="14">
        <v>93.49</v>
      </c>
      <c r="T339" s="14">
        <v>101</v>
      </c>
      <c r="U339" s="14">
        <v>84.54</v>
      </c>
      <c r="V339" s="15"/>
      <c r="W339" s="15" t="s">
        <v>1007</v>
      </c>
    </row>
    <row r="340" spans="1:23" ht="15" customHeight="1">
      <c r="A340" s="6" t="s">
        <v>1008</v>
      </c>
      <c r="B340" s="9" t="s">
        <v>27</v>
      </c>
      <c r="C340" s="9" t="s">
        <v>1009</v>
      </c>
      <c r="D340" s="10">
        <v>45292</v>
      </c>
      <c r="E340" s="14" t="s">
        <v>33</v>
      </c>
      <c r="F340" s="14">
        <v>79.59</v>
      </c>
      <c r="G340" s="14">
        <v>83.34</v>
      </c>
      <c r="H340" s="14">
        <v>62.59</v>
      </c>
      <c r="I340" s="14" t="s">
        <v>33</v>
      </c>
      <c r="J340" s="14">
        <v>95.86</v>
      </c>
      <c r="K340" s="14">
        <v>97.4</v>
      </c>
      <c r="L340" s="14">
        <v>97.88</v>
      </c>
      <c r="M340" s="14"/>
      <c r="N340" s="14" t="s">
        <v>33</v>
      </c>
      <c r="O340" s="14">
        <v>92.19</v>
      </c>
      <c r="P340" s="14">
        <v>123.05</v>
      </c>
      <c r="Q340" s="14">
        <v>96.53</v>
      </c>
      <c r="R340" s="14" t="s">
        <v>33</v>
      </c>
      <c r="S340" s="14">
        <v>92.45</v>
      </c>
      <c r="T340" s="14">
        <v>94</v>
      </c>
      <c r="U340" s="14">
        <v>91.73</v>
      </c>
      <c r="V340" s="15"/>
      <c r="W340" s="15" t="s">
        <v>1010</v>
      </c>
    </row>
    <row r="341" spans="1:23" ht="15" customHeight="1">
      <c r="A341" s="6" t="s">
        <v>1011</v>
      </c>
      <c r="B341" s="9" t="s">
        <v>27</v>
      </c>
      <c r="C341" s="9" t="s">
        <v>1012</v>
      </c>
      <c r="D341" s="10">
        <v>45108</v>
      </c>
      <c r="E341" s="14" t="s">
        <v>33</v>
      </c>
      <c r="F341" s="14">
        <v>90.4</v>
      </c>
      <c r="G341" s="14">
        <v>86.5</v>
      </c>
      <c r="H341" s="14">
        <v>68.8</v>
      </c>
      <c r="I341" s="14" t="s">
        <v>33</v>
      </c>
      <c r="J341" s="14">
        <v>91.6</v>
      </c>
      <c r="K341" s="14">
        <v>94.6</v>
      </c>
      <c r="L341" s="14">
        <v>97.1</v>
      </c>
      <c r="M341" s="14"/>
      <c r="N341" s="14" t="s">
        <v>33</v>
      </c>
      <c r="O341" s="14" t="s">
        <v>33</v>
      </c>
      <c r="P341" s="14">
        <v>88.2</v>
      </c>
      <c r="Q341" s="14">
        <v>91.7</v>
      </c>
      <c r="R341" s="14">
        <v>107.5</v>
      </c>
      <c r="S341" s="14">
        <v>90.3</v>
      </c>
      <c r="T341" s="14">
        <v>87.8</v>
      </c>
      <c r="U341" s="14">
        <v>110.9</v>
      </c>
      <c r="V341" s="15"/>
      <c r="W341" s="15" t="s">
        <v>1013</v>
      </c>
    </row>
    <row r="342" spans="1:23" ht="15" customHeight="1">
      <c r="A342" s="6" t="s">
        <v>1014</v>
      </c>
      <c r="B342" s="9" t="s">
        <v>27</v>
      </c>
      <c r="C342" s="9" t="s">
        <v>1015</v>
      </c>
      <c r="D342" s="10">
        <v>45078</v>
      </c>
      <c r="E342" s="14" t="s">
        <v>33</v>
      </c>
      <c r="F342" s="14">
        <v>88.8</v>
      </c>
      <c r="G342" s="14">
        <v>100.3</v>
      </c>
      <c r="H342" s="14">
        <v>73</v>
      </c>
      <c r="I342" s="14" t="s">
        <v>33</v>
      </c>
      <c r="J342" s="14">
        <v>107.3</v>
      </c>
      <c r="K342" s="14">
        <v>89.1</v>
      </c>
      <c r="L342" s="14">
        <v>98.6</v>
      </c>
      <c r="M342" s="14"/>
      <c r="N342" s="14">
        <v>96.8</v>
      </c>
      <c r="O342" s="14">
        <v>90.6</v>
      </c>
      <c r="P342" s="14">
        <v>102.5</v>
      </c>
      <c r="Q342" s="14">
        <v>90.1</v>
      </c>
      <c r="R342" s="14">
        <v>92.5</v>
      </c>
      <c r="S342" s="14">
        <v>111.8</v>
      </c>
      <c r="T342" s="14">
        <v>92.8</v>
      </c>
      <c r="U342" s="14">
        <v>102.2</v>
      </c>
      <c r="V342" s="15"/>
      <c r="W342" s="15" t="s">
        <v>1016</v>
      </c>
    </row>
    <row r="343" spans="1:23" ht="15" customHeight="1">
      <c r="A343" s="6" t="s">
        <v>1017</v>
      </c>
      <c r="B343" s="9" t="s">
        <v>27</v>
      </c>
      <c r="C343" s="9" t="s">
        <v>1018</v>
      </c>
      <c r="D343" s="10">
        <v>45078</v>
      </c>
      <c r="E343" s="14" t="s">
        <v>33</v>
      </c>
      <c r="F343" s="14">
        <v>84.3</v>
      </c>
      <c r="G343" s="14">
        <v>102.5</v>
      </c>
      <c r="H343" s="14">
        <v>64.3</v>
      </c>
      <c r="I343" s="14" t="s">
        <v>33</v>
      </c>
      <c r="J343" s="14">
        <v>97.9</v>
      </c>
      <c r="K343" s="14">
        <v>92.7</v>
      </c>
      <c r="L343" s="14">
        <v>82.4</v>
      </c>
      <c r="M343" s="14"/>
      <c r="N343" s="14">
        <v>98.2</v>
      </c>
      <c r="O343" s="14">
        <v>91.1</v>
      </c>
      <c r="P343" s="14">
        <v>86.9</v>
      </c>
      <c r="Q343" s="14">
        <v>82.8</v>
      </c>
      <c r="R343" s="14">
        <v>81</v>
      </c>
      <c r="S343" s="14">
        <v>78.5</v>
      </c>
      <c r="T343" s="14">
        <v>87.2</v>
      </c>
      <c r="U343" s="14">
        <v>106.1</v>
      </c>
      <c r="V343" s="15"/>
      <c r="W343" s="15"/>
    </row>
    <row r="344" spans="1:23" ht="15" customHeight="1">
      <c r="A344" s="6" t="s">
        <v>1019</v>
      </c>
      <c r="B344" s="9" t="s">
        <v>27</v>
      </c>
      <c r="C344" s="9" t="s">
        <v>1020</v>
      </c>
      <c r="D344" s="10">
        <v>45078</v>
      </c>
      <c r="E344" s="14" t="s">
        <v>33</v>
      </c>
      <c r="F344" s="14">
        <v>82.3</v>
      </c>
      <c r="G344" s="14">
        <v>99.8</v>
      </c>
      <c r="H344" s="14">
        <v>63.5</v>
      </c>
      <c r="I344" s="14">
        <v>98.4</v>
      </c>
      <c r="J344" s="14">
        <v>94.6</v>
      </c>
      <c r="K344" s="14">
        <v>97</v>
      </c>
      <c r="L344" s="14">
        <v>96.6</v>
      </c>
      <c r="M344" s="14"/>
      <c r="N344" s="14">
        <v>93.8</v>
      </c>
      <c r="O344" s="14">
        <v>92.1</v>
      </c>
      <c r="P344" s="14">
        <v>87.8</v>
      </c>
      <c r="Q344" s="14">
        <v>87.1</v>
      </c>
      <c r="R344" s="14">
        <v>83.9</v>
      </c>
      <c r="S344" s="14">
        <v>82.1</v>
      </c>
      <c r="T344" s="14">
        <v>86.5</v>
      </c>
      <c r="U344" s="14">
        <v>84.7</v>
      </c>
      <c r="V344" s="15"/>
      <c r="W344" s="15"/>
    </row>
    <row r="345" spans="1:23" ht="15" customHeight="1">
      <c r="A345" s="6" t="s">
        <v>1021</v>
      </c>
      <c r="B345" s="9" t="s">
        <v>27</v>
      </c>
      <c r="C345" s="9" t="s">
        <v>1022</v>
      </c>
      <c r="D345" s="10">
        <v>45108</v>
      </c>
      <c r="E345" s="14" t="s">
        <v>33</v>
      </c>
      <c r="F345" s="14">
        <v>91.8</v>
      </c>
      <c r="G345" s="14">
        <v>86.1</v>
      </c>
      <c r="H345" s="14">
        <v>80.099999999999994</v>
      </c>
      <c r="I345" s="14">
        <v>98.8</v>
      </c>
      <c r="J345" s="14">
        <v>97.7</v>
      </c>
      <c r="K345" s="14">
        <v>98.2</v>
      </c>
      <c r="L345" s="14">
        <v>97.3</v>
      </c>
      <c r="M345" s="14"/>
      <c r="N345" s="14">
        <v>102.3</v>
      </c>
      <c r="O345" s="14">
        <v>92.5</v>
      </c>
      <c r="P345" s="14">
        <v>94</v>
      </c>
      <c r="Q345" s="14">
        <v>92.8</v>
      </c>
      <c r="R345" s="14">
        <v>81.900000000000006</v>
      </c>
      <c r="S345" s="14">
        <v>90.7</v>
      </c>
      <c r="T345" s="14">
        <v>101.3</v>
      </c>
      <c r="U345" s="14">
        <v>80.099999999999994</v>
      </c>
      <c r="V345" s="15"/>
      <c r="W345" s="15" t="s">
        <v>1023</v>
      </c>
    </row>
    <row r="346" spans="1:23" ht="15" customHeight="1">
      <c r="A346" s="6" t="s">
        <v>1024</v>
      </c>
      <c r="B346" s="9" t="s">
        <v>27</v>
      </c>
      <c r="C346" s="9" t="s">
        <v>1025</v>
      </c>
      <c r="D346" s="10">
        <v>45200</v>
      </c>
      <c r="E346" s="14" t="s">
        <v>33</v>
      </c>
      <c r="F346" s="14">
        <v>83.3</v>
      </c>
      <c r="G346" s="14">
        <v>69</v>
      </c>
      <c r="H346" s="14">
        <v>61.2</v>
      </c>
      <c r="I346" s="14">
        <v>77.8</v>
      </c>
      <c r="J346" s="14">
        <v>92.9</v>
      </c>
      <c r="K346" s="14">
        <v>97.3</v>
      </c>
      <c r="L346" s="14">
        <v>98.3</v>
      </c>
      <c r="M346" s="14"/>
      <c r="N346" s="14">
        <v>99.6</v>
      </c>
      <c r="O346" s="14">
        <v>95.4</v>
      </c>
      <c r="P346" s="14">
        <v>97.1</v>
      </c>
      <c r="Q346" s="14">
        <v>90.7</v>
      </c>
      <c r="R346" s="14">
        <v>86.7</v>
      </c>
      <c r="S346" s="14">
        <v>88.5</v>
      </c>
      <c r="T346" s="14">
        <v>85.8</v>
      </c>
      <c r="U346" s="14">
        <v>67.900000000000006</v>
      </c>
      <c r="V346" s="15"/>
      <c r="W346" s="15" t="s">
        <v>1026</v>
      </c>
    </row>
    <row r="347" spans="1:23" ht="15" customHeight="1">
      <c r="A347" s="6" t="s">
        <v>1027</v>
      </c>
      <c r="B347" s="9" t="s">
        <v>27</v>
      </c>
      <c r="C347" s="9" t="s">
        <v>1028</v>
      </c>
      <c r="D347" s="10">
        <v>45108</v>
      </c>
      <c r="E347" s="14" t="s">
        <v>33</v>
      </c>
      <c r="F347" s="14" t="s">
        <v>1029</v>
      </c>
      <c r="G347" s="14">
        <v>81.2</v>
      </c>
      <c r="H347" s="14" t="s">
        <v>1030</v>
      </c>
      <c r="I347" s="14" t="s">
        <v>1031</v>
      </c>
      <c r="J347" s="14" t="s">
        <v>1032</v>
      </c>
      <c r="K347" s="14" t="s">
        <v>1033</v>
      </c>
      <c r="L347" s="14">
        <v>100.2</v>
      </c>
      <c r="M347" s="14"/>
      <c r="N347" s="14" t="s">
        <v>1034</v>
      </c>
      <c r="O347" s="14" t="s">
        <v>1035</v>
      </c>
      <c r="P347" s="14">
        <v>93.9</v>
      </c>
      <c r="Q347" s="14">
        <v>94.6</v>
      </c>
      <c r="R347" s="14">
        <v>81.3</v>
      </c>
      <c r="S347" s="14">
        <v>83.3</v>
      </c>
      <c r="T347" s="14">
        <v>60.3</v>
      </c>
      <c r="U347" s="14" t="s">
        <v>1036</v>
      </c>
      <c r="V347" s="15"/>
      <c r="W347" s="15" t="s">
        <v>1037</v>
      </c>
    </row>
    <row r="348" spans="1:23" ht="15" customHeight="1">
      <c r="A348" s="6" t="s">
        <v>1038</v>
      </c>
      <c r="B348" s="9" t="s">
        <v>27</v>
      </c>
      <c r="C348" s="9" t="s">
        <v>1039</v>
      </c>
      <c r="D348" s="10">
        <v>45078</v>
      </c>
      <c r="E348" s="14" t="s">
        <v>33</v>
      </c>
      <c r="F348" s="14">
        <v>91.5</v>
      </c>
      <c r="G348" s="14">
        <v>85.9</v>
      </c>
      <c r="H348" s="14">
        <v>74.900000000000006</v>
      </c>
      <c r="I348" s="14">
        <v>100.5</v>
      </c>
      <c r="J348" s="14">
        <v>100</v>
      </c>
      <c r="K348" s="14" t="s">
        <v>189</v>
      </c>
      <c r="L348" s="14">
        <v>97.2</v>
      </c>
      <c r="M348" s="14"/>
      <c r="N348" s="14">
        <v>97.1</v>
      </c>
      <c r="O348" s="14">
        <v>98</v>
      </c>
      <c r="P348" s="14">
        <v>94.7</v>
      </c>
      <c r="Q348" s="14">
        <v>92.4</v>
      </c>
      <c r="R348" s="14">
        <v>87.7</v>
      </c>
      <c r="S348" s="14">
        <v>87.6</v>
      </c>
      <c r="T348" s="14">
        <v>95.7</v>
      </c>
      <c r="U348" s="14">
        <v>90.7</v>
      </c>
      <c r="V348" s="15"/>
      <c r="W348" s="15" t="s">
        <v>1040</v>
      </c>
    </row>
    <row r="349" spans="1:23" ht="15" customHeight="1">
      <c r="A349" s="6" t="s">
        <v>1041</v>
      </c>
      <c r="B349" s="9" t="s">
        <v>27</v>
      </c>
      <c r="C349" s="9" t="s">
        <v>1042</v>
      </c>
      <c r="D349" s="10">
        <v>45108</v>
      </c>
      <c r="E349" s="14" t="s">
        <v>33</v>
      </c>
      <c r="F349" s="14">
        <v>90.9</v>
      </c>
      <c r="G349" s="14">
        <v>86.6</v>
      </c>
      <c r="H349" s="14">
        <v>70.2</v>
      </c>
      <c r="I349" s="14">
        <v>99.1</v>
      </c>
      <c r="J349" s="14">
        <v>97.8</v>
      </c>
      <c r="K349" s="14">
        <v>92.8</v>
      </c>
      <c r="L349" s="14">
        <v>95.2</v>
      </c>
      <c r="M349" s="14"/>
      <c r="N349" s="14">
        <v>95.4</v>
      </c>
      <c r="O349" s="14">
        <v>94.1</v>
      </c>
      <c r="P349" s="14">
        <v>90.6</v>
      </c>
      <c r="Q349" s="14">
        <v>90.5</v>
      </c>
      <c r="R349" s="14">
        <v>90.8</v>
      </c>
      <c r="S349" s="14">
        <v>90.9</v>
      </c>
      <c r="T349" s="14">
        <v>90.7</v>
      </c>
      <c r="U349" s="14">
        <v>92.6</v>
      </c>
      <c r="V349" s="15"/>
      <c r="W349" s="15" t="s">
        <v>1043</v>
      </c>
    </row>
    <row r="350" spans="1:23" ht="15" customHeight="1">
      <c r="A350" s="6" t="s">
        <v>1044</v>
      </c>
      <c r="B350" s="9" t="s">
        <v>27</v>
      </c>
      <c r="C350" s="9" t="s">
        <v>1045</v>
      </c>
      <c r="D350" s="10">
        <v>45078</v>
      </c>
      <c r="E350" s="14" t="s">
        <v>33</v>
      </c>
      <c r="F350" s="14">
        <v>89.7</v>
      </c>
      <c r="G350" s="14">
        <v>85.1</v>
      </c>
      <c r="H350" s="14">
        <v>61.8</v>
      </c>
      <c r="I350" s="14">
        <v>97.6</v>
      </c>
      <c r="J350" s="14">
        <v>97.6</v>
      </c>
      <c r="K350" s="14">
        <v>94.5</v>
      </c>
      <c r="L350" s="14">
        <v>94.2</v>
      </c>
      <c r="M350" s="14"/>
      <c r="N350" s="14">
        <v>87.9</v>
      </c>
      <c r="O350" s="14">
        <v>93.3</v>
      </c>
      <c r="P350" s="14">
        <v>91</v>
      </c>
      <c r="Q350" s="14">
        <v>89.7</v>
      </c>
      <c r="R350" s="14">
        <v>92.3</v>
      </c>
      <c r="S350" s="14">
        <v>83.4</v>
      </c>
      <c r="T350" s="14">
        <v>85.7</v>
      </c>
      <c r="U350" s="14">
        <v>85.6</v>
      </c>
      <c r="V350" s="15"/>
      <c r="W350" s="15" t="s">
        <v>1046</v>
      </c>
    </row>
    <row r="351" spans="1:23" ht="15" customHeight="1">
      <c r="A351" s="6" t="s">
        <v>1047</v>
      </c>
      <c r="B351" s="9" t="s">
        <v>27</v>
      </c>
      <c r="C351" s="9" t="s">
        <v>1048</v>
      </c>
      <c r="D351" s="10">
        <v>45078</v>
      </c>
      <c r="E351" s="14" t="s">
        <v>33</v>
      </c>
      <c r="F351" s="14">
        <v>87</v>
      </c>
      <c r="G351" s="14">
        <v>81.8</v>
      </c>
      <c r="H351" s="14">
        <v>69.900000000000006</v>
      </c>
      <c r="I351" s="14">
        <v>97.7</v>
      </c>
      <c r="J351" s="14">
        <v>96.5</v>
      </c>
      <c r="K351" s="14">
        <v>94.3</v>
      </c>
      <c r="L351" s="14">
        <v>91.1</v>
      </c>
      <c r="M351" s="14"/>
      <c r="N351" s="14">
        <v>95.1</v>
      </c>
      <c r="O351" s="14">
        <v>92</v>
      </c>
      <c r="P351" s="14">
        <v>92</v>
      </c>
      <c r="Q351" s="14">
        <v>86.3</v>
      </c>
      <c r="R351" s="14">
        <v>96.6</v>
      </c>
      <c r="S351" s="14">
        <v>80.5</v>
      </c>
      <c r="T351" s="14">
        <v>91.4</v>
      </c>
      <c r="U351" s="14">
        <v>81.099999999999994</v>
      </c>
      <c r="V351" s="15"/>
      <c r="W351" s="15" t="s">
        <v>1049</v>
      </c>
    </row>
    <row r="352" spans="1:23" ht="15" customHeight="1">
      <c r="A352" s="6" t="s">
        <v>1050</v>
      </c>
      <c r="B352" s="9" t="s">
        <v>27</v>
      </c>
      <c r="C352" s="9" t="s">
        <v>1051</v>
      </c>
      <c r="D352" s="10">
        <v>45108</v>
      </c>
      <c r="E352" s="14" t="s">
        <v>33</v>
      </c>
      <c r="F352" s="14">
        <v>93</v>
      </c>
      <c r="G352" s="14">
        <v>99.7</v>
      </c>
      <c r="H352" s="14">
        <v>78.5</v>
      </c>
      <c r="I352" s="14" t="s">
        <v>33</v>
      </c>
      <c r="J352" s="14">
        <v>97.3</v>
      </c>
      <c r="K352" s="14">
        <v>95.5</v>
      </c>
      <c r="L352" s="14">
        <v>93.8</v>
      </c>
      <c r="M352" s="14"/>
      <c r="N352" s="14">
        <v>89.9</v>
      </c>
      <c r="O352" s="14">
        <v>91.3</v>
      </c>
      <c r="P352" s="14">
        <v>92.8</v>
      </c>
      <c r="Q352" s="14">
        <v>92.4</v>
      </c>
      <c r="R352" s="14">
        <v>98.9</v>
      </c>
      <c r="S352" s="14">
        <v>102.3</v>
      </c>
      <c r="T352" s="14">
        <v>93.2</v>
      </c>
      <c r="U352" s="14">
        <v>98</v>
      </c>
      <c r="V352" s="15"/>
      <c r="W352" s="15" t="s">
        <v>1052</v>
      </c>
    </row>
    <row r="353" spans="1:23" ht="15" customHeight="1">
      <c r="A353" s="6" t="s">
        <v>1053</v>
      </c>
      <c r="B353" s="9" t="s">
        <v>27</v>
      </c>
      <c r="C353" s="9" t="s">
        <v>1054</v>
      </c>
      <c r="D353" s="10">
        <v>45078</v>
      </c>
      <c r="E353" s="14" t="s">
        <v>33</v>
      </c>
      <c r="F353" s="14">
        <v>91.4</v>
      </c>
      <c r="G353" s="14">
        <v>75.2</v>
      </c>
      <c r="H353" s="14">
        <v>89.9</v>
      </c>
      <c r="I353" s="14">
        <v>99.4</v>
      </c>
      <c r="J353" s="14">
        <v>95.6</v>
      </c>
      <c r="K353" s="14">
        <v>99.6</v>
      </c>
      <c r="L353" s="14">
        <v>97.2</v>
      </c>
      <c r="M353" s="14"/>
      <c r="N353" s="14" t="s">
        <v>33</v>
      </c>
      <c r="O353" s="14">
        <v>90.4</v>
      </c>
      <c r="P353" s="14">
        <v>96.8</v>
      </c>
      <c r="Q353" s="14">
        <v>84</v>
      </c>
      <c r="R353" s="14">
        <v>93.6</v>
      </c>
      <c r="S353" s="14">
        <v>82.8</v>
      </c>
      <c r="T353" s="14">
        <v>95.5</v>
      </c>
      <c r="U353" s="14">
        <v>90.6</v>
      </c>
      <c r="V353" s="15"/>
      <c r="W353" s="15" t="s">
        <v>1055</v>
      </c>
    </row>
    <row r="354" spans="1:23" ht="15" customHeight="1">
      <c r="A354" s="6" t="s">
        <v>1056</v>
      </c>
      <c r="B354" s="9" t="s">
        <v>27</v>
      </c>
      <c r="C354" s="9" t="s">
        <v>1057</v>
      </c>
      <c r="D354" s="10">
        <v>45108</v>
      </c>
      <c r="E354" s="14" t="s">
        <v>33</v>
      </c>
      <c r="F354" s="14">
        <v>96.1</v>
      </c>
      <c r="G354" s="14" t="s">
        <v>33</v>
      </c>
      <c r="H354" s="14">
        <v>96.1</v>
      </c>
      <c r="I354" s="14" t="s">
        <v>33</v>
      </c>
      <c r="J354" s="14">
        <v>93.6</v>
      </c>
      <c r="K354" s="14" t="s">
        <v>33</v>
      </c>
      <c r="L354" s="14">
        <v>96.9</v>
      </c>
      <c r="M354" s="14"/>
      <c r="N354" s="14">
        <v>96</v>
      </c>
      <c r="O354" s="14">
        <v>85.2</v>
      </c>
      <c r="P354" s="14">
        <v>90.7</v>
      </c>
      <c r="Q354" s="14">
        <v>90.7</v>
      </c>
      <c r="R354" s="14">
        <v>90.5</v>
      </c>
      <c r="S354" s="14">
        <v>96.3</v>
      </c>
      <c r="T354" s="14">
        <v>101.5</v>
      </c>
      <c r="U354" s="14">
        <v>82.1</v>
      </c>
      <c r="V354" s="15"/>
      <c r="W354" s="15" t="s">
        <v>1058</v>
      </c>
    </row>
    <row r="355" spans="1:23" ht="15" customHeight="1">
      <c r="A355" s="6" t="s">
        <v>1059</v>
      </c>
      <c r="B355" s="9" t="s">
        <v>27</v>
      </c>
      <c r="C355" s="9" t="s">
        <v>1060</v>
      </c>
      <c r="D355" s="10">
        <v>45108</v>
      </c>
      <c r="E355" s="14" t="s">
        <v>33</v>
      </c>
      <c r="F355" s="14">
        <v>96.9</v>
      </c>
      <c r="G355" s="14">
        <v>99.3</v>
      </c>
      <c r="H355" s="14">
        <v>85.2</v>
      </c>
      <c r="I355" s="14" t="s">
        <v>33</v>
      </c>
      <c r="J355" s="14">
        <v>109.8</v>
      </c>
      <c r="K355" s="14">
        <v>94.2</v>
      </c>
      <c r="L355" s="14">
        <v>94.9</v>
      </c>
      <c r="M355" s="14"/>
      <c r="N355" s="14">
        <v>92.5</v>
      </c>
      <c r="O355" s="14">
        <v>92.5</v>
      </c>
      <c r="P355" s="14">
        <v>97.4</v>
      </c>
      <c r="Q355" s="14">
        <v>104.7</v>
      </c>
      <c r="R355" s="14">
        <v>49.9</v>
      </c>
      <c r="S355" s="14">
        <v>105.4</v>
      </c>
      <c r="T355" s="14">
        <v>91.3</v>
      </c>
      <c r="U355" s="14">
        <v>114.9</v>
      </c>
      <c r="V355" s="15"/>
      <c r="W355" s="15" t="s">
        <v>1061</v>
      </c>
    </row>
    <row r="356" spans="1:23" ht="15" customHeight="1">
      <c r="A356" s="6" t="s">
        <v>1062</v>
      </c>
      <c r="B356" s="9" t="s">
        <v>27</v>
      </c>
      <c r="C356" s="9" t="s">
        <v>1063</v>
      </c>
      <c r="D356" s="10">
        <v>45078</v>
      </c>
      <c r="E356" s="14" t="s">
        <v>33</v>
      </c>
      <c r="F356" s="14">
        <v>94.1</v>
      </c>
      <c r="G356" s="14">
        <v>89</v>
      </c>
      <c r="H356" s="14">
        <v>66.3</v>
      </c>
      <c r="I356" s="14" t="s">
        <v>33</v>
      </c>
      <c r="J356" s="14">
        <v>97.3</v>
      </c>
      <c r="K356" s="14">
        <v>100.3</v>
      </c>
      <c r="L356" s="14">
        <v>99.5</v>
      </c>
      <c r="M356" s="14"/>
      <c r="N356" s="14">
        <v>101.8</v>
      </c>
      <c r="O356" s="14">
        <v>97.5</v>
      </c>
      <c r="P356" s="14">
        <v>98.5</v>
      </c>
      <c r="Q356" s="14">
        <v>95.4</v>
      </c>
      <c r="R356" s="14">
        <v>93.1</v>
      </c>
      <c r="S356" s="14">
        <v>95.5</v>
      </c>
      <c r="T356" s="14">
        <v>95.2</v>
      </c>
      <c r="U356" s="14">
        <v>92</v>
      </c>
      <c r="V356" s="15"/>
      <c r="W356" s="15" t="s">
        <v>1064</v>
      </c>
    </row>
    <row r="357" spans="1:23" ht="15" customHeight="1">
      <c r="A357" s="6" t="s">
        <v>1065</v>
      </c>
      <c r="B357" s="9" t="s">
        <v>27</v>
      </c>
      <c r="C357" s="9" t="s">
        <v>1066</v>
      </c>
      <c r="D357" s="10">
        <v>45108</v>
      </c>
      <c r="E357" s="14" t="s">
        <v>33</v>
      </c>
      <c r="F357" s="14">
        <v>83.2</v>
      </c>
      <c r="G357" s="14">
        <v>95.5</v>
      </c>
      <c r="H357" s="14">
        <v>61.2</v>
      </c>
      <c r="I357" s="14" t="s">
        <v>33</v>
      </c>
      <c r="J357" s="14">
        <v>97.5</v>
      </c>
      <c r="K357" s="14">
        <v>97</v>
      </c>
      <c r="L357" s="14">
        <v>98.2</v>
      </c>
      <c r="M357" s="14"/>
      <c r="N357" s="14">
        <v>93.6</v>
      </c>
      <c r="O357" s="14">
        <v>96.8</v>
      </c>
      <c r="P357" s="14">
        <v>100.9</v>
      </c>
      <c r="Q357" s="14">
        <v>92.7</v>
      </c>
      <c r="R357" s="14">
        <v>67</v>
      </c>
      <c r="S357" s="14">
        <v>91.6</v>
      </c>
      <c r="T357" s="14">
        <v>51.1</v>
      </c>
      <c r="U357" s="14">
        <v>98.6</v>
      </c>
      <c r="V357" s="15"/>
      <c r="W357" s="15" t="s">
        <v>1067</v>
      </c>
    </row>
    <row r="358" spans="1:23" s="8" customFormat="1" ht="15" customHeight="1">
      <c r="A358" s="6" t="s">
        <v>1068</v>
      </c>
      <c r="B358" s="9" t="s">
        <v>27</v>
      </c>
      <c r="C358" s="9" t="s">
        <v>1069</v>
      </c>
      <c r="D358" s="10">
        <v>45078</v>
      </c>
      <c r="E358" s="11" t="s">
        <v>29</v>
      </c>
      <c r="F358" s="12">
        <v>83.6</v>
      </c>
      <c r="G358" s="12">
        <v>82.7</v>
      </c>
      <c r="H358" s="12">
        <v>55.6</v>
      </c>
      <c r="I358" s="12">
        <v>97.1</v>
      </c>
      <c r="J358" s="12">
        <v>98.5</v>
      </c>
      <c r="K358" s="12">
        <v>97.5</v>
      </c>
      <c r="L358" s="12">
        <v>95.2</v>
      </c>
      <c r="M358" s="12"/>
      <c r="N358" s="12">
        <v>89.7</v>
      </c>
      <c r="O358" s="12">
        <v>90.3</v>
      </c>
      <c r="P358" s="12">
        <v>93.1</v>
      </c>
      <c r="Q358" s="12">
        <v>90</v>
      </c>
      <c r="R358" s="12">
        <v>86.2</v>
      </c>
      <c r="S358" s="12">
        <v>86.5</v>
      </c>
      <c r="T358" s="12">
        <v>88.1</v>
      </c>
      <c r="U358" s="12">
        <v>98.2</v>
      </c>
      <c r="V358" s="9"/>
      <c r="W358" s="9" t="s">
        <v>1070</v>
      </c>
    </row>
    <row r="359" spans="1:23" ht="15" customHeight="1">
      <c r="A359" s="6" t="s">
        <v>1071</v>
      </c>
      <c r="B359" s="9" t="s">
        <v>27</v>
      </c>
      <c r="C359" s="9" t="s">
        <v>1072</v>
      </c>
      <c r="D359" s="10">
        <v>45078</v>
      </c>
      <c r="E359" s="14" t="s">
        <v>33</v>
      </c>
      <c r="F359" s="14">
        <v>91.7</v>
      </c>
      <c r="G359" s="14">
        <v>82.8</v>
      </c>
      <c r="H359" s="14">
        <v>56.3</v>
      </c>
      <c r="I359" s="14"/>
      <c r="J359" s="14"/>
      <c r="K359" s="14"/>
      <c r="L359" s="14"/>
      <c r="M359" s="14" t="s">
        <v>1073</v>
      </c>
      <c r="N359" s="14">
        <v>92.7</v>
      </c>
      <c r="O359" s="14">
        <v>90.1</v>
      </c>
      <c r="P359" s="14">
        <v>94.4</v>
      </c>
      <c r="Q359" s="14">
        <v>91.2</v>
      </c>
      <c r="R359" s="14">
        <v>91.9</v>
      </c>
      <c r="S359" s="14">
        <v>92.3</v>
      </c>
      <c r="T359" s="14">
        <v>90.8</v>
      </c>
      <c r="U359" s="14">
        <v>101.2</v>
      </c>
      <c r="V359" s="15"/>
      <c r="W359" s="15" t="s">
        <v>1074</v>
      </c>
    </row>
    <row r="360" spans="1:23" ht="15" customHeight="1">
      <c r="A360" s="6" t="s">
        <v>1075</v>
      </c>
      <c r="B360" s="9" t="s">
        <v>27</v>
      </c>
      <c r="C360" s="9" t="s">
        <v>1076</v>
      </c>
      <c r="D360" s="10">
        <v>45078</v>
      </c>
      <c r="E360" s="14" t="s">
        <v>33</v>
      </c>
      <c r="F360" s="14">
        <v>84.4</v>
      </c>
      <c r="G360" s="14">
        <v>87.9</v>
      </c>
      <c r="H360" s="14">
        <v>68.5</v>
      </c>
      <c r="I360" s="14">
        <v>98.4</v>
      </c>
      <c r="J360" s="14">
        <v>96</v>
      </c>
      <c r="K360" s="14">
        <v>95.4</v>
      </c>
      <c r="L360" s="14">
        <v>98.1</v>
      </c>
      <c r="M360" s="14"/>
      <c r="N360" s="14">
        <v>97.4</v>
      </c>
      <c r="O360" s="14">
        <v>97.1</v>
      </c>
      <c r="P360" s="14">
        <v>95.2</v>
      </c>
      <c r="Q360" s="14">
        <v>95.4</v>
      </c>
      <c r="R360" s="14">
        <v>85.2</v>
      </c>
      <c r="S360" s="14">
        <v>84.6</v>
      </c>
      <c r="T360" s="14">
        <v>88.9</v>
      </c>
      <c r="U360" s="14">
        <v>81</v>
      </c>
      <c r="V360" s="15"/>
      <c r="W360" s="15" t="s">
        <v>1077</v>
      </c>
    </row>
    <row r="361" spans="1:23" ht="15" customHeight="1">
      <c r="A361" s="6" t="s">
        <v>1078</v>
      </c>
      <c r="B361" s="9" t="s">
        <v>27</v>
      </c>
      <c r="C361" s="9" t="s">
        <v>1079</v>
      </c>
      <c r="D361" s="10">
        <v>45078</v>
      </c>
      <c r="E361" s="14" t="s">
        <v>33</v>
      </c>
      <c r="F361" s="14">
        <v>88.2</v>
      </c>
      <c r="G361" s="14">
        <v>73.5</v>
      </c>
      <c r="H361" s="14">
        <v>56.2</v>
      </c>
      <c r="I361" s="14">
        <v>97</v>
      </c>
      <c r="J361" s="14">
        <v>96.2</v>
      </c>
      <c r="K361" s="14">
        <v>95.8</v>
      </c>
      <c r="L361" s="14">
        <v>95.8</v>
      </c>
      <c r="M361" s="14"/>
      <c r="N361" s="14">
        <v>97.8</v>
      </c>
      <c r="O361" s="14">
        <v>93.9</v>
      </c>
      <c r="P361" s="14">
        <v>96.9</v>
      </c>
      <c r="Q361" s="14">
        <v>91.4</v>
      </c>
      <c r="R361" s="14">
        <v>83.5</v>
      </c>
      <c r="S361" s="14">
        <v>86.8</v>
      </c>
      <c r="T361" s="14">
        <v>86.3</v>
      </c>
      <c r="U361" s="14">
        <v>90.7</v>
      </c>
      <c r="V361" s="15"/>
      <c r="W361" s="15"/>
    </row>
    <row r="362" spans="1:23" ht="15" customHeight="1">
      <c r="A362" s="6" t="s">
        <v>1080</v>
      </c>
      <c r="B362" s="9" t="s">
        <v>27</v>
      </c>
      <c r="C362" s="9" t="s">
        <v>1081</v>
      </c>
      <c r="D362" s="10">
        <v>45078</v>
      </c>
      <c r="E362" s="14" t="s">
        <v>33</v>
      </c>
      <c r="F362" s="14">
        <v>91.7</v>
      </c>
      <c r="G362" s="14">
        <v>61.2</v>
      </c>
      <c r="H362" s="14">
        <v>53.2</v>
      </c>
      <c r="I362" s="14">
        <v>95.9</v>
      </c>
      <c r="J362" s="14">
        <v>98.4</v>
      </c>
      <c r="K362" s="14">
        <v>95.7</v>
      </c>
      <c r="L362" s="14">
        <v>95</v>
      </c>
      <c r="M362" s="14"/>
      <c r="N362" s="14">
        <v>93.2</v>
      </c>
      <c r="O362" s="14">
        <v>80.7</v>
      </c>
      <c r="P362" s="14">
        <v>89.7</v>
      </c>
      <c r="Q362" s="14">
        <v>91.3</v>
      </c>
      <c r="R362" s="14">
        <v>91.3</v>
      </c>
      <c r="S362" s="14">
        <v>91.2</v>
      </c>
      <c r="T362" s="14">
        <v>86.4</v>
      </c>
      <c r="U362" s="14">
        <v>96.1</v>
      </c>
      <c r="V362" s="15"/>
      <c r="W362" s="15"/>
    </row>
    <row r="363" spans="1:23" ht="15" customHeight="1">
      <c r="A363" s="6" t="s">
        <v>1082</v>
      </c>
      <c r="B363" s="9" t="s">
        <v>27</v>
      </c>
      <c r="C363" s="9" t="s">
        <v>1083</v>
      </c>
      <c r="D363" s="10">
        <v>45078</v>
      </c>
      <c r="E363" s="14" t="s">
        <v>33</v>
      </c>
      <c r="F363" s="14">
        <v>84.3</v>
      </c>
      <c r="G363" s="14">
        <v>74.2</v>
      </c>
      <c r="H363" s="14">
        <v>55.9</v>
      </c>
      <c r="I363" s="14" t="s">
        <v>33</v>
      </c>
      <c r="J363" s="14" t="s">
        <v>33</v>
      </c>
      <c r="K363" s="14">
        <v>99.1</v>
      </c>
      <c r="L363" s="14">
        <v>97.4</v>
      </c>
      <c r="M363" s="14"/>
      <c r="N363" s="14">
        <v>93.3</v>
      </c>
      <c r="O363" s="14">
        <v>93.9</v>
      </c>
      <c r="P363" s="14">
        <v>93.3</v>
      </c>
      <c r="Q363" s="14">
        <v>92.3</v>
      </c>
      <c r="R363" s="14">
        <v>91.3</v>
      </c>
      <c r="S363" s="14">
        <v>84</v>
      </c>
      <c r="T363" s="14">
        <v>80.400000000000006</v>
      </c>
      <c r="U363" s="14">
        <v>77.099999999999994</v>
      </c>
      <c r="V363" s="15"/>
      <c r="W363" s="15" t="s">
        <v>1084</v>
      </c>
    </row>
    <row r="364" spans="1:23" ht="15" customHeight="1">
      <c r="A364" s="6" t="s">
        <v>1085</v>
      </c>
      <c r="B364" s="9" t="s">
        <v>27</v>
      </c>
      <c r="C364" s="9" t="s">
        <v>1086</v>
      </c>
      <c r="D364" s="10">
        <v>45078</v>
      </c>
      <c r="E364" s="14" t="s">
        <v>33</v>
      </c>
      <c r="F364" s="14">
        <v>78.400000000000006</v>
      </c>
      <c r="G364" s="14">
        <v>75.099999999999994</v>
      </c>
      <c r="H364" s="14">
        <v>55</v>
      </c>
      <c r="I364" s="14">
        <v>95.6</v>
      </c>
      <c r="J364" s="14">
        <v>97.6</v>
      </c>
      <c r="K364" s="14"/>
      <c r="L364" s="14">
        <v>97.7</v>
      </c>
      <c r="M364" s="14" t="s">
        <v>1087</v>
      </c>
      <c r="N364" s="14">
        <v>94.5</v>
      </c>
      <c r="O364" s="14">
        <v>96.1</v>
      </c>
      <c r="P364" s="14">
        <v>94.6</v>
      </c>
      <c r="Q364" s="14">
        <v>91</v>
      </c>
      <c r="R364" s="14">
        <v>88.7</v>
      </c>
      <c r="S364" s="14">
        <v>71.5</v>
      </c>
      <c r="T364" s="14">
        <v>79.900000000000006</v>
      </c>
      <c r="U364" s="14">
        <v>78.099999999999994</v>
      </c>
      <c r="V364" s="15"/>
      <c r="W364" s="15" t="s">
        <v>1088</v>
      </c>
    </row>
    <row r="365" spans="1:23" ht="15" customHeight="1">
      <c r="A365" s="6" t="s">
        <v>1089</v>
      </c>
      <c r="B365" s="9" t="s">
        <v>27</v>
      </c>
      <c r="C365" s="15" t="s">
        <v>1090</v>
      </c>
      <c r="D365" s="10">
        <v>45078</v>
      </c>
      <c r="E365" s="14" t="s">
        <v>33</v>
      </c>
      <c r="F365" s="14">
        <v>87.6</v>
      </c>
      <c r="G365" s="14">
        <v>75.8</v>
      </c>
      <c r="H365" s="14">
        <v>79.2</v>
      </c>
      <c r="I365" s="14">
        <v>99.2</v>
      </c>
      <c r="J365" s="14">
        <v>98.3</v>
      </c>
      <c r="K365" s="14">
        <v>98.8</v>
      </c>
      <c r="L365" s="14">
        <v>97.6</v>
      </c>
      <c r="M365" s="14"/>
      <c r="N365" s="14">
        <v>91.9</v>
      </c>
      <c r="O365" s="14">
        <v>92</v>
      </c>
      <c r="P365" s="14" t="s">
        <v>1091</v>
      </c>
      <c r="Q365" s="14">
        <v>85.7</v>
      </c>
      <c r="R365" s="14">
        <v>95.9</v>
      </c>
      <c r="S365" s="14">
        <v>86</v>
      </c>
      <c r="T365" s="14">
        <v>87</v>
      </c>
      <c r="U365" s="14">
        <v>83.2</v>
      </c>
      <c r="V365" s="15"/>
      <c r="W365" s="15" t="s">
        <v>1092</v>
      </c>
    </row>
    <row r="366" spans="1:23" ht="15" customHeight="1">
      <c r="A366" s="6" t="s">
        <v>1093</v>
      </c>
      <c r="B366" s="9" t="s">
        <v>27</v>
      </c>
      <c r="C366" s="9" t="s">
        <v>1094</v>
      </c>
      <c r="D366" s="10">
        <v>45078</v>
      </c>
      <c r="E366" s="14" t="s">
        <v>33</v>
      </c>
      <c r="F366" s="14">
        <v>85</v>
      </c>
      <c r="G366" s="14">
        <v>78.099999999999994</v>
      </c>
      <c r="H366" s="14">
        <v>83.6</v>
      </c>
      <c r="I366" s="14">
        <v>98.1</v>
      </c>
      <c r="J366" s="14">
        <v>96</v>
      </c>
      <c r="K366" s="14">
        <v>97.1</v>
      </c>
      <c r="L366" s="14">
        <v>101.6</v>
      </c>
      <c r="M366" s="14"/>
      <c r="N366" s="14">
        <v>91.3</v>
      </c>
      <c r="O366" s="14">
        <v>75.599999999999994</v>
      </c>
      <c r="P366" s="14">
        <v>83.6</v>
      </c>
      <c r="Q366" s="14">
        <v>82.9</v>
      </c>
      <c r="R366" s="14">
        <v>85.2</v>
      </c>
      <c r="S366" s="14">
        <v>82</v>
      </c>
      <c r="T366" s="14">
        <v>73</v>
      </c>
      <c r="U366" s="14">
        <v>104.5</v>
      </c>
      <c r="V366" s="15"/>
      <c r="W366" s="15"/>
    </row>
    <row r="367" spans="1:23" ht="15" customHeight="1">
      <c r="A367" s="6" t="s">
        <v>1095</v>
      </c>
      <c r="B367" s="9" t="s">
        <v>27</v>
      </c>
      <c r="C367" s="9" t="s">
        <v>1096</v>
      </c>
      <c r="D367" s="10">
        <v>45078</v>
      </c>
      <c r="E367" s="14" t="s">
        <v>33</v>
      </c>
      <c r="F367" s="14">
        <v>83</v>
      </c>
      <c r="G367" s="14">
        <v>72.7</v>
      </c>
      <c r="H367" s="14">
        <v>62.6</v>
      </c>
      <c r="I367" s="14">
        <v>101</v>
      </c>
      <c r="J367" s="14">
        <v>85.8</v>
      </c>
      <c r="K367" s="14">
        <v>90.8</v>
      </c>
      <c r="L367" s="14">
        <v>97.7</v>
      </c>
      <c r="M367" s="14"/>
      <c r="N367" s="14">
        <v>94.4</v>
      </c>
      <c r="O367" s="14">
        <v>89.3</v>
      </c>
      <c r="P367" s="14">
        <v>89.7</v>
      </c>
      <c r="Q367" s="14">
        <v>88.5</v>
      </c>
      <c r="R367" s="14">
        <v>82.4</v>
      </c>
      <c r="S367" s="14">
        <v>88.5</v>
      </c>
      <c r="T367" s="14">
        <v>92.1</v>
      </c>
      <c r="U367" s="14">
        <v>92.4</v>
      </c>
      <c r="V367" s="15"/>
      <c r="W367" s="15" t="s">
        <v>1097</v>
      </c>
    </row>
    <row r="368" spans="1:23" ht="15" customHeight="1">
      <c r="A368" s="6" t="s">
        <v>1098</v>
      </c>
      <c r="B368" s="9" t="s">
        <v>27</v>
      </c>
      <c r="C368" s="15" t="s">
        <v>1099</v>
      </c>
      <c r="D368" s="10">
        <v>45078</v>
      </c>
      <c r="E368" s="14" t="s">
        <v>33</v>
      </c>
      <c r="F368" s="14">
        <v>86.1</v>
      </c>
      <c r="G368" s="14">
        <v>88.3</v>
      </c>
      <c r="H368" s="14">
        <v>84.6</v>
      </c>
      <c r="I368" s="14">
        <v>96.7</v>
      </c>
      <c r="J368" s="14">
        <v>98</v>
      </c>
      <c r="K368" s="14">
        <v>99.4</v>
      </c>
      <c r="L368" s="14">
        <v>100.8</v>
      </c>
      <c r="M368" s="14"/>
      <c r="N368" s="14">
        <v>92.1</v>
      </c>
      <c r="O368" s="14">
        <v>91</v>
      </c>
      <c r="P368" s="14">
        <v>90.1</v>
      </c>
      <c r="Q368" s="14">
        <v>92.9</v>
      </c>
      <c r="R368" s="14">
        <v>96.7</v>
      </c>
      <c r="S368" s="14">
        <v>93.2</v>
      </c>
      <c r="T368" s="14">
        <v>91.2</v>
      </c>
      <c r="U368" s="14">
        <v>85.1</v>
      </c>
      <c r="V368" s="15"/>
      <c r="W368" s="15"/>
    </row>
    <row r="369" spans="1:23" ht="15" customHeight="1">
      <c r="A369" s="6" t="s">
        <v>1100</v>
      </c>
      <c r="B369" s="9" t="s">
        <v>27</v>
      </c>
      <c r="C369" s="15" t="s">
        <v>1101</v>
      </c>
      <c r="D369" s="10">
        <v>45108</v>
      </c>
      <c r="E369" s="14" t="s">
        <v>33</v>
      </c>
      <c r="F369" s="14">
        <v>94.7</v>
      </c>
      <c r="G369" s="14">
        <v>75.7</v>
      </c>
      <c r="H369" s="14">
        <v>57.3</v>
      </c>
      <c r="I369" s="14" t="s">
        <v>33</v>
      </c>
      <c r="J369" s="14">
        <v>97.8</v>
      </c>
      <c r="K369" s="14">
        <v>95.2</v>
      </c>
      <c r="L369" s="14">
        <v>99.1</v>
      </c>
      <c r="M369" s="14"/>
      <c r="N369" s="14">
        <v>87.8</v>
      </c>
      <c r="O369" s="14">
        <v>93.4</v>
      </c>
      <c r="P369" s="14">
        <v>89.2</v>
      </c>
      <c r="Q369" s="14">
        <v>94.9</v>
      </c>
      <c r="R369" s="14" t="s">
        <v>33</v>
      </c>
      <c r="S369" s="14">
        <v>85.9</v>
      </c>
      <c r="T369" s="14">
        <v>85.7</v>
      </c>
      <c r="U369" s="14">
        <v>98.8</v>
      </c>
      <c r="V369" s="15"/>
      <c r="W369" s="15" t="s">
        <v>1102</v>
      </c>
    </row>
    <row r="370" spans="1:23" ht="15" customHeight="1">
      <c r="A370" s="6" t="s">
        <v>1103</v>
      </c>
      <c r="B370" s="9" t="s">
        <v>27</v>
      </c>
      <c r="C370" s="9" t="s">
        <v>1104</v>
      </c>
      <c r="D370" s="10">
        <v>45108</v>
      </c>
      <c r="E370" s="14" t="s">
        <v>33</v>
      </c>
      <c r="F370" s="14">
        <v>85.8</v>
      </c>
      <c r="G370" s="14">
        <v>163.30000000000001</v>
      </c>
      <c r="H370" s="14">
        <v>55.8</v>
      </c>
      <c r="I370" s="14" t="s">
        <v>33</v>
      </c>
      <c r="J370" s="14" t="s">
        <v>33</v>
      </c>
      <c r="K370" s="14">
        <v>97.3</v>
      </c>
      <c r="L370" s="14">
        <v>109.1</v>
      </c>
      <c r="M370" s="14"/>
      <c r="N370" s="14" t="s">
        <v>33</v>
      </c>
      <c r="O370" s="14">
        <v>89.6</v>
      </c>
      <c r="P370" s="14">
        <v>90.6</v>
      </c>
      <c r="Q370" s="14">
        <v>86</v>
      </c>
      <c r="R370" s="14">
        <v>98.2</v>
      </c>
      <c r="S370" s="14">
        <v>79.599999999999994</v>
      </c>
      <c r="T370" s="14">
        <v>74.099999999999994</v>
      </c>
      <c r="U370" s="14">
        <v>80.3</v>
      </c>
      <c r="V370" s="15"/>
      <c r="W370" s="15" t="s">
        <v>1105</v>
      </c>
    </row>
    <row r="371" spans="1:23" ht="15" customHeight="1">
      <c r="A371" s="6" t="s">
        <v>1106</v>
      </c>
      <c r="B371" s="9" t="s">
        <v>27</v>
      </c>
      <c r="C371" s="9" t="s">
        <v>1107</v>
      </c>
      <c r="D371" s="10">
        <v>45108</v>
      </c>
      <c r="E371" s="14" t="s">
        <v>33</v>
      </c>
      <c r="F371" s="14">
        <v>97</v>
      </c>
      <c r="G371" s="14">
        <v>100</v>
      </c>
      <c r="H371" s="14">
        <v>97</v>
      </c>
      <c r="I371" s="14" t="s">
        <v>33</v>
      </c>
      <c r="J371" s="14">
        <v>97</v>
      </c>
      <c r="K371" s="14">
        <v>97</v>
      </c>
      <c r="L371" s="14">
        <v>101</v>
      </c>
      <c r="M371" s="14"/>
      <c r="N371" s="14">
        <v>92</v>
      </c>
      <c r="O371" s="14">
        <v>89</v>
      </c>
      <c r="P371" s="14">
        <v>92</v>
      </c>
      <c r="Q371" s="14">
        <v>80</v>
      </c>
      <c r="R371" s="14" t="s">
        <v>33</v>
      </c>
      <c r="S371" s="14">
        <v>104</v>
      </c>
      <c r="T371" s="14">
        <v>82</v>
      </c>
      <c r="U371" s="14">
        <v>108</v>
      </c>
      <c r="V371" s="15"/>
      <c r="W371" s="15"/>
    </row>
    <row r="372" spans="1:23" ht="15" customHeight="1">
      <c r="A372" s="6" t="s">
        <v>1108</v>
      </c>
      <c r="B372" s="9" t="s">
        <v>27</v>
      </c>
      <c r="C372" s="9" t="s">
        <v>1913</v>
      </c>
      <c r="D372" s="10">
        <v>45078</v>
      </c>
      <c r="E372" s="14" t="s">
        <v>33</v>
      </c>
      <c r="F372" s="14">
        <v>89.5</v>
      </c>
      <c r="G372" s="14">
        <v>70.8</v>
      </c>
      <c r="H372" s="14">
        <v>54.3</v>
      </c>
      <c r="I372" s="14" t="s">
        <v>33</v>
      </c>
      <c r="J372" s="14">
        <v>96.2</v>
      </c>
      <c r="K372" s="14">
        <v>99.4</v>
      </c>
      <c r="L372" s="14">
        <v>109.9</v>
      </c>
      <c r="M372" s="14"/>
      <c r="N372" s="14" t="s">
        <v>33</v>
      </c>
      <c r="O372" s="14">
        <v>85.5</v>
      </c>
      <c r="P372" s="14">
        <v>94.5</v>
      </c>
      <c r="Q372" s="14" t="s">
        <v>33</v>
      </c>
      <c r="R372" s="14">
        <v>80.3</v>
      </c>
      <c r="S372" s="14">
        <v>87.1</v>
      </c>
      <c r="T372" s="14">
        <v>84.4</v>
      </c>
      <c r="U372" s="14">
        <v>81.400000000000006</v>
      </c>
      <c r="V372" s="15"/>
      <c r="W372" s="8" t="s">
        <v>1914</v>
      </c>
    </row>
    <row r="373" spans="1:23" s="8" customFormat="1" ht="15" customHeight="1">
      <c r="A373" s="6" t="s">
        <v>1109</v>
      </c>
      <c r="B373" s="9" t="s">
        <v>27</v>
      </c>
      <c r="C373" s="9" t="s">
        <v>1110</v>
      </c>
      <c r="D373" s="10">
        <v>45078</v>
      </c>
      <c r="E373" s="11" t="s">
        <v>29</v>
      </c>
      <c r="F373" s="12">
        <v>93.4</v>
      </c>
      <c r="G373" s="12">
        <v>92.7</v>
      </c>
      <c r="H373" s="12">
        <v>79.5</v>
      </c>
      <c r="I373" s="12">
        <v>98.3</v>
      </c>
      <c r="J373" s="12">
        <v>98.2</v>
      </c>
      <c r="K373" s="12">
        <v>97.1</v>
      </c>
      <c r="L373" s="12">
        <v>98.8</v>
      </c>
      <c r="M373" s="12"/>
      <c r="N373" s="12">
        <v>92.9</v>
      </c>
      <c r="O373" s="12">
        <v>98</v>
      </c>
      <c r="P373" s="12">
        <v>96.4</v>
      </c>
      <c r="Q373" s="12">
        <v>93.2</v>
      </c>
      <c r="R373" s="12">
        <v>92.6</v>
      </c>
      <c r="S373" s="12">
        <v>93.4</v>
      </c>
      <c r="T373" s="12">
        <v>90.7</v>
      </c>
      <c r="U373" s="12">
        <v>89.6</v>
      </c>
      <c r="V373" s="9"/>
      <c r="W373" s="9" t="s">
        <v>1111</v>
      </c>
    </row>
    <row r="374" spans="1:23" ht="15" customHeight="1">
      <c r="A374" s="6" t="s">
        <v>1112</v>
      </c>
      <c r="B374" s="9" t="s">
        <v>27</v>
      </c>
      <c r="C374" s="9" t="s">
        <v>1113</v>
      </c>
      <c r="D374" s="10">
        <v>45078</v>
      </c>
      <c r="E374" s="14" t="s">
        <v>33</v>
      </c>
      <c r="F374" s="14">
        <v>87.4</v>
      </c>
      <c r="G374" s="14">
        <v>87.3</v>
      </c>
      <c r="H374" s="14">
        <v>75.900000000000006</v>
      </c>
      <c r="I374" s="14">
        <v>98.3</v>
      </c>
      <c r="J374" s="14">
        <v>98.3</v>
      </c>
      <c r="K374" s="14">
        <v>100.7</v>
      </c>
      <c r="L374" s="14">
        <v>92.1</v>
      </c>
      <c r="M374" s="14"/>
      <c r="N374" s="14">
        <v>75.2</v>
      </c>
      <c r="O374" s="14">
        <v>93.9</v>
      </c>
      <c r="P374" s="14">
        <v>91.9</v>
      </c>
      <c r="Q374" s="14">
        <v>90.6</v>
      </c>
      <c r="R374" s="14">
        <v>84.6</v>
      </c>
      <c r="S374" s="14">
        <v>92.5</v>
      </c>
      <c r="T374" s="14">
        <v>95</v>
      </c>
      <c r="U374" s="14">
        <v>94.6</v>
      </c>
      <c r="V374" s="15"/>
      <c r="W374" s="15" t="s">
        <v>1114</v>
      </c>
    </row>
    <row r="375" spans="1:23" ht="15" customHeight="1">
      <c r="A375" s="6" t="s">
        <v>1115</v>
      </c>
      <c r="B375" s="9" t="s">
        <v>27</v>
      </c>
      <c r="C375" s="9" t="s">
        <v>1116</v>
      </c>
      <c r="D375" s="10">
        <v>45078</v>
      </c>
      <c r="E375" s="14" t="s">
        <v>33</v>
      </c>
      <c r="F375" s="14">
        <v>87.2</v>
      </c>
      <c r="G375" s="14">
        <v>94.9</v>
      </c>
      <c r="H375" s="14">
        <v>70.7</v>
      </c>
      <c r="I375" s="14">
        <v>98.9</v>
      </c>
      <c r="J375" s="14">
        <v>98.6</v>
      </c>
      <c r="K375" s="14">
        <v>97.5</v>
      </c>
      <c r="L375" s="14">
        <v>97.2</v>
      </c>
      <c r="M375" s="14"/>
      <c r="N375" s="14"/>
      <c r="O375" s="14">
        <v>93.5</v>
      </c>
      <c r="P375" s="14">
        <v>93.4</v>
      </c>
      <c r="Q375" s="14">
        <v>93.7</v>
      </c>
      <c r="R375" s="14">
        <v>91.6</v>
      </c>
      <c r="S375" s="14">
        <v>90.8</v>
      </c>
      <c r="T375" s="14">
        <v>88.6</v>
      </c>
      <c r="U375" s="14">
        <v>87.2</v>
      </c>
      <c r="V375" s="15"/>
      <c r="W375" s="15" t="s">
        <v>1117</v>
      </c>
    </row>
    <row r="376" spans="1:23" ht="15" customHeight="1">
      <c r="A376" s="6" t="s">
        <v>1118</v>
      </c>
      <c r="B376" s="9" t="s">
        <v>27</v>
      </c>
      <c r="C376" s="9" t="s">
        <v>1119</v>
      </c>
      <c r="D376" s="10">
        <v>45108</v>
      </c>
      <c r="E376" s="14" t="s">
        <v>33</v>
      </c>
      <c r="F376" s="14">
        <v>91.8</v>
      </c>
      <c r="G376" s="14">
        <v>84</v>
      </c>
      <c r="H376" s="14">
        <v>66</v>
      </c>
      <c r="I376" s="14">
        <v>98.6</v>
      </c>
      <c r="J376" s="14">
        <v>97.9</v>
      </c>
      <c r="K376" s="14">
        <v>95.4</v>
      </c>
      <c r="L376" s="14">
        <v>98.2</v>
      </c>
      <c r="M376" s="14"/>
      <c r="N376" s="14">
        <v>88.8</v>
      </c>
      <c r="O376" s="14">
        <v>93.9</v>
      </c>
      <c r="P376" s="14">
        <v>91.8</v>
      </c>
      <c r="Q376" s="14">
        <v>96.4</v>
      </c>
      <c r="R376" s="14">
        <v>95.9</v>
      </c>
      <c r="S376" s="14">
        <v>90.5</v>
      </c>
      <c r="T376" s="14">
        <v>93</v>
      </c>
      <c r="U376" s="14">
        <v>86.6</v>
      </c>
      <c r="V376" s="15"/>
      <c r="W376" s="15" t="s">
        <v>1120</v>
      </c>
    </row>
    <row r="377" spans="1:23" ht="15" customHeight="1">
      <c r="A377" s="6" t="s">
        <v>1121</v>
      </c>
      <c r="B377" s="9" t="s">
        <v>27</v>
      </c>
      <c r="C377" s="9" t="s">
        <v>1122</v>
      </c>
      <c r="D377" s="10">
        <v>45078</v>
      </c>
      <c r="E377" s="14" t="s">
        <v>33</v>
      </c>
      <c r="F377" s="14">
        <v>90.1</v>
      </c>
      <c r="G377" s="14">
        <v>85.6</v>
      </c>
      <c r="H377" s="14">
        <v>72.8</v>
      </c>
      <c r="I377" s="14" t="s">
        <v>33</v>
      </c>
      <c r="J377" s="14">
        <v>97.3</v>
      </c>
      <c r="K377" s="14">
        <v>93.9</v>
      </c>
      <c r="L377" s="14">
        <v>94</v>
      </c>
      <c r="M377" s="14"/>
      <c r="N377" s="14">
        <v>89.4</v>
      </c>
      <c r="O377" s="14">
        <v>92</v>
      </c>
      <c r="P377" s="14">
        <v>91.9</v>
      </c>
      <c r="Q377" s="14">
        <v>92.4</v>
      </c>
      <c r="R377" s="14">
        <v>91.2</v>
      </c>
      <c r="S377" s="14">
        <v>97.1</v>
      </c>
      <c r="T377" s="14">
        <v>95.1</v>
      </c>
      <c r="U377" s="14">
        <v>91.5</v>
      </c>
      <c r="V377" s="15"/>
      <c r="W377" s="15" t="s">
        <v>1123</v>
      </c>
    </row>
    <row r="378" spans="1:23" ht="15" customHeight="1">
      <c r="A378" s="6" t="s">
        <v>1889</v>
      </c>
      <c r="B378" s="9" t="s">
        <v>27</v>
      </c>
      <c r="C378" s="9" t="s">
        <v>1890</v>
      </c>
      <c r="D378" s="10">
        <v>45047</v>
      </c>
      <c r="E378" s="14" t="s">
        <v>33</v>
      </c>
      <c r="F378" s="14" t="s">
        <v>1891</v>
      </c>
      <c r="G378" s="14" t="s">
        <v>1892</v>
      </c>
      <c r="H378" s="14" t="s">
        <v>1893</v>
      </c>
      <c r="I378" s="14" t="s">
        <v>33</v>
      </c>
      <c r="J378" s="14" t="s">
        <v>1894</v>
      </c>
      <c r="K378" s="14" t="s">
        <v>1895</v>
      </c>
      <c r="L378" s="14" t="s">
        <v>1896</v>
      </c>
      <c r="M378" s="14"/>
      <c r="N378" s="14" t="s">
        <v>1897</v>
      </c>
      <c r="O378" s="14" t="s">
        <v>1898</v>
      </c>
      <c r="P378" s="14" t="s">
        <v>1899</v>
      </c>
      <c r="Q378" s="14" t="s">
        <v>1900</v>
      </c>
      <c r="R378" s="14" t="s">
        <v>1895</v>
      </c>
      <c r="S378" s="14" t="s">
        <v>1901</v>
      </c>
      <c r="T378" s="14" t="s">
        <v>1894</v>
      </c>
      <c r="U378" s="14" t="s">
        <v>1902</v>
      </c>
      <c r="V378" s="15"/>
      <c r="W378" s="15" t="s">
        <v>1903</v>
      </c>
    </row>
    <row r="379" spans="1:23" ht="15" customHeight="1">
      <c r="A379" s="6" t="s">
        <v>1124</v>
      </c>
      <c r="B379" s="9" t="s">
        <v>27</v>
      </c>
      <c r="C379" s="9" t="s">
        <v>1125</v>
      </c>
      <c r="D379" s="10">
        <v>45078</v>
      </c>
      <c r="E379" s="14" t="s">
        <v>33</v>
      </c>
      <c r="F379" s="14">
        <v>91.1</v>
      </c>
      <c r="G379" s="14">
        <v>63.8</v>
      </c>
      <c r="H379" s="14">
        <v>70.2</v>
      </c>
      <c r="I379" s="14">
        <v>88.7</v>
      </c>
      <c r="J379" s="14">
        <v>94.4</v>
      </c>
      <c r="K379" s="14">
        <v>99.4</v>
      </c>
      <c r="L379" s="14">
        <v>94</v>
      </c>
      <c r="M379" s="14"/>
      <c r="N379" s="14">
        <v>95.1</v>
      </c>
      <c r="O379" s="14">
        <v>93.7</v>
      </c>
      <c r="P379" s="14">
        <v>88.3</v>
      </c>
      <c r="Q379" s="14">
        <v>95.3</v>
      </c>
      <c r="R379" s="14">
        <v>100.9</v>
      </c>
      <c r="S379" s="14">
        <v>92.8</v>
      </c>
      <c r="T379" s="14">
        <v>100.5</v>
      </c>
      <c r="U379" s="14">
        <v>98.9</v>
      </c>
      <c r="V379" s="15"/>
      <c r="W379" s="15" t="s">
        <v>1126</v>
      </c>
    </row>
    <row r="380" spans="1:23" ht="15" customHeight="1">
      <c r="A380" s="6" t="s">
        <v>1127</v>
      </c>
      <c r="B380" s="9" t="s">
        <v>27</v>
      </c>
      <c r="C380" s="9" t="s">
        <v>1128</v>
      </c>
      <c r="D380" s="10">
        <v>45078</v>
      </c>
      <c r="E380" s="14" t="s">
        <v>33</v>
      </c>
      <c r="F380" s="14">
        <v>98.7</v>
      </c>
      <c r="G380" s="14">
        <v>106.8</v>
      </c>
      <c r="H380" s="14">
        <v>92</v>
      </c>
      <c r="I380" s="14" t="s">
        <v>33</v>
      </c>
      <c r="J380" s="14">
        <v>93.6</v>
      </c>
      <c r="K380" s="14">
        <v>96.7</v>
      </c>
      <c r="L380" s="14">
        <v>102.5</v>
      </c>
      <c r="M380" s="14"/>
      <c r="N380" s="14" t="s">
        <v>33</v>
      </c>
      <c r="O380" s="14">
        <v>95.5</v>
      </c>
      <c r="P380" s="14">
        <v>96.6</v>
      </c>
      <c r="Q380" s="14">
        <v>93.9</v>
      </c>
      <c r="R380" s="14" t="s">
        <v>33</v>
      </c>
      <c r="S380" s="14" t="s">
        <v>33</v>
      </c>
      <c r="T380" s="14">
        <v>117.9</v>
      </c>
      <c r="U380" s="14">
        <v>121.9</v>
      </c>
      <c r="V380" s="15"/>
      <c r="W380" s="15"/>
    </row>
    <row r="381" spans="1:23" ht="15" customHeight="1">
      <c r="A381" s="6" t="s">
        <v>1129</v>
      </c>
      <c r="B381" s="9" t="s">
        <v>27</v>
      </c>
      <c r="C381" s="9" t="s">
        <v>1130</v>
      </c>
      <c r="D381" s="10">
        <v>45078</v>
      </c>
      <c r="E381" s="14" t="s">
        <v>33</v>
      </c>
      <c r="F381" s="14">
        <v>92.9</v>
      </c>
      <c r="G381" s="14">
        <v>101.2</v>
      </c>
      <c r="H381" s="14">
        <v>95.2</v>
      </c>
      <c r="I381" s="14" t="s">
        <v>33</v>
      </c>
      <c r="J381" s="14">
        <v>93.4</v>
      </c>
      <c r="K381" s="14">
        <v>98.8</v>
      </c>
      <c r="L381" s="14">
        <v>93.7</v>
      </c>
      <c r="M381" s="14"/>
      <c r="N381" s="14" t="s">
        <v>33</v>
      </c>
      <c r="O381" s="14">
        <v>95</v>
      </c>
      <c r="P381" s="14">
        <v>96.6</v>
      </c>
      <c r="Q381" s="14">
        <v>94.6</v>
      </c>
      <c r="R381" s="14">
        <v>99.6</v>
      </c>
      <c r="S381" s="14">
        <v>88.6</v>
      </c>
      <c r="T381" s="14">
        <v>99.7</v>
      </c>
      <c r="U381" s="14">
        <v>106.2</v>
      </c>
      <c r="V381" s="15"/>
      <c r="W381" s="15" t="s">
        <v>1131</v>
      </c>
    </row>
    <row r="382" spans="1:23" ht="15" customHeight="1">
      <c r="A382" s="6" t="s">
        <v>1132</v>
      </c>
      <c r="B382" s="9" t="s">
        <v>27</v>
      </c>
      <c r="C382" s="15" t="s">
        <v>1133</v>
      </c>
      <c r="D382" s="10">
        <v>45078</v>
      </c>
      <c r="E382" s="14" t="s">
        <v>33</v>
      </c>
      <c r="F382" s="14">
        <v>84.6</v>
      </c>
      <c r="G382" s="14">
        <v>92.5</v>
      </c>
      <c r="H382" s="14">
        <v>76.599999999999994</v>
      </c>
      <c r="I382" s="14" t="s">
        <v>33</v>
      </c>
      <c r="J382" s="14">
        <v>97.1</v>
      </c>
      <c r="K382" s="14">
        <v>98.8</v>
      </c>
      <c r="L382" s="14">
        <v>114.3</v>
      </c>
      <c r="M382" s="14"/>
      <c r="N382" s="14">
        <v>90.9</v>
      </c>
      <c r="O382" s="14">
        <v>89.3</v>
      </c>
      <c r="P382" s="14">
        <v>85.9</v>
      </c>
      <c r="Q382" s="14">
        <v>107.6</v>
      </c>
      <c r="R382" s="14">
        <v>67.8</v>
      </c>
      <c r="S382" s="14">
        <v>98.2</v>
      </c>
      <c r="T382" s="14">
        <v>84.8</v>
      </c>
      <c r="U382" s="14">
        <v>84.7</v>
      </c>
      <c r="V382" s="15"/>
      <c r="W382" s="15"/>
    </row>
    <row r="383" spans="1:23" ht="15" customHeight="1">
      <c r="A383" s="6" t="s">
        <v>1134</v>
      </c>
      <c r="B383" s="9" t="s">
        <v>27</v>
      </c>
      <c r="C383" s="9" t="s">
        <v>1135</v>
      </c>
      <c r="D383" s="10">
        <v>45078</v>
      </c>
      <c r="E383" s="14" t="s">
        <v>33</v>
      </c>
      <c r="F383" s="14">
        <v>88.4</v>
      </c>
      <c r="G383" s="14">
        <v>86.6</v>
      </c>
      <c r="H383" s="14">
        <v>75.900000000000006</v>
      </c>
      <c r="I383" s="14" t="s">
        <v>33</v>
      </c>
      <c r="J383" s="14">
        <v>88.1</v>
      </c>
      <c r="K383" s="14">
        <v>96.6</v>
      </c>
      <c r="L383" s="14">
        <v>118.3</v>
      </c>
      <c r="M383" s="14"/>
      <c r="N383" s="14">
        <v>95.9</v>
      </c>
      <c r="O383" s="14">
        <v>97.7</v>
      </c>
      <c r="P383" s="14">
        <v>99.4</v>
      </c>
      <c r="Q383" s="14">
        <v>92.7</v>
      </c>
      <c r="R383" s="14">
        <v>58.7</v>
      </c>
      <c r="S383" s="14">
        <v>103.1</v>
      </c>
      <c r="T383" s="14">
        <v>94.4</v>
      </c>
      <c r="U383" s="14">
        <v>106.8</v>
      </c>
      <c r="V383" s="15"/>
      <c r="W383" s="15" t="s">
        <v>1136</v>
      </c>
    </row>
    <row r="384" spans="1:23" ht="15" customHeight="1">
      <c r="A384" s="6" t="s">
        <v>1137</v>
      </c>
      <c r="B384" s="9" t="s">
        <v>27</v>
      </c>
      <c r="C384" s="9" t="s">
        <v>1138</v>
      </c>
      <c r="D384" s="10">
        <v>45078</v>
      </c>
      <c r="E384" s="14" t="s">
        <v>33</v>
      </c>
      <c r="F384" s="14">
        <v>83.4</v>
      </c>
      <c r="G384" s="14">
        <v>105.5</v>
      </c>
      <c r="H384" s="14">
        <v>82.3</v>
      </c>
      <c r="I384" s="14" t="s">
        <v>33</v>
      </c>
      <c r="J384" s="14" t="s">
        <v>33</v>
      </c>
      <c r="K384" s="14">
        <v>83.3</v>
      </c>
      <c r="L384" s="14">
        <v>100.4</v>
      </c>
      <c r="M384" s="14"/>
      <c r="N384" s="14">
        <v>94.1</v>
      </c>
      <c r="O384" s="14">
        <v>95.6</v>
      </c>
      <c r="P384" s="14">
        <v>80.7</v>
      </c>
      <c r="Q384" s="14">
        <v>100.1</v>
      </c>
      <c r="R384" s="14">
        <v>101.3</v>
      </c>
      <c r="S384" s="14">
        <v>118</v>
      </c>
      <c r="T384" s="14">
        <v>100.5</v>
      </c>
      <c r="U384" s="14">
        <v>99.6</v>
      </c>
      <c r="V384" s="15"/>
      <c r="W384" s="15" t="s">
        <v>1139</v>
      </c>
    </row>
    <row r="385" spans="1:23" ht="15" customHeight="1">
      <c r="A385" s="6" t="s">
        <v>1140</v>
      </c>
      <c r="B385" s="9" t="s">
        <v>27</v>
      </c>
      <c r="C385" s="9" t="s">
        <v>1141</v>
      </c>
      <c r="D385" s="10">
        <v>45108</v>
      </c>
      <c r="E385" s="14" t="s">
        <v>33</v>
      </c>
      <c r="F385" s="14">
        <v>94.3</v>
      </c>
      <c r="G385" s="14">
        <v>85.8</v>
      </c>
      <c r="H385" s="14">
        <v>77.599999999999994</v>
      </c>
      <c r="I385" s="14" t="s">
        <v>33</v>
      </c>
      <c r="J385" s="14">
        <v>97.7</v>
      </c>
      <c r="K385" s="14">
        <v>98.1</v>
      </c>
      <c r="L385" s="14">
        <v>106.9</v>
      </c>
      <c r="M385" s="14"/>
      <c r="N385" s="14" t="s">
        <v>33</v>
      </c>
      <c r="O385" s="14">
        <v>110.4</v>
      </c>
      <c r="P385" s="14">
        <v>87.3</v>
      </c>
      <c r="Q385" s="14">
        <v>93</v>
      </c>
      <c r="R385" s="14">
        <v>89.8</v>
      </c>
      <c r="S385" s="14">
        <v>96.3</v>
      </c>
      <c r="T385" s="14">
        <v>93.6</v>
      </c>
      <c r="U385" s="14">
        <v>96.8</v>
      </c>
      <c r="V385" s="15"/>
      <c r="W385" s="15"/>
    </row>
    <row r="386" spans="1:23" ht="15" customHeight="1">
      <c r="A386" s="6" t="s">
        <v>1142</v>
      </c>
      <c r="B386" s="9" t="s">
        <v>27</v>
      </c>
      <c r="C386" s="9" t="s">
        <v>1143</v>
      </c>
      <c r="D386" s="10">
        <v>45078</v>
      </c>
      <c r="E386" s="14" t="s">
        <v>33</v>
      </c>
      <c r="F386" s="14">
        <v>84.8</v>
      </c>
      <c r="G386" s="14">
        <v>89.2</v>
      </c>
      <c r="H386" s="14">
        <v>69</v>
      </c>
      <c r="I386" s="14" t="s">
        <v>33</v>
      </c>
      <c r="J386" s="14">
        <v>98.1</v>
      </c>
      <c r="K386" s="14">
        <v>98.9</v>
      </c>
      <c r="L386" s="14">
        <v>88.6</v>
      </c>
      <c r="M386" s="14"/>
      <c r="N386" s="14">
        <v>61.5</v>
      </c>
      <c r="O386" s="14">
        <v>95.4</v>
      </c>
      <c r="P386" s="14">
        <v>99.6</v>
      </c>
      <c r="Q386" s="14">
        <v>97.3</v>
      </c>
      <c r="R386" s="14">
        <v>96.7</v>
      </c>
      <c r="S386" s="14">
        <v>91.7</v>
      </c>
      <c r="T386" s="14">
        <v>90.8</v>
      </c>
      <c r="U386" s="14">
        <v>103.6</v>
      </c>
      <c r="V386" s="15"/>
      <c r="W386" s="15" t="s">
        <v>1144</v>
      </c>
    </row>
    <row r="387" spans="1:23" ht="15" customHeight="1">
      <c r="A387" s="6" t="s">
        <v>1145</v>
      </c>
      <c r="B387" s="9" t="s">
        <v>27</v>
      </c>
      <c r="C387" s="9" t="s">
        <v>1146</v>
      </c>
      <c r="D387" s="10">
        <v>45078</v>
      </c>
      <c r="E387" s="14" t="s">
        <v>33</v>
      </c>
      <c r="F387" s="14">
        <v>101.4</v>
      </c>
      <c r="G387" s="14">
        <v>74.7</v>
      </c>
      <c r="H387" s="14">
        <v>84.2</v>
      </c>
      <c r="I387" s="14" t="s">
        <v>33</v>
      </c>
      <c r="J387" s="14">
        <v>96.5</v>
      </c>
      <c r="K387" s="14">
        <v>98.4</v>
      </c>
      <c r="L387" s="14">
        <v>98</v>
      </c>
      <c r="M387" s="14"/>
      <c r="N387" s="14">
        <v>96.4</v>
      </c>
      <c r="O387" s="14">
        <v>99.4</v>
      </c>
      <c r="P387" s="14">
        <v>96.1</v>
      </c>
      <c r="Q387" s="14">
        <v>87.2</v>
      </c>
      <c r="R387" s="14">
        <v>99.8</v>
      </c>
      <c r="S387" s="14">
        <v>92.6</v>
      </c>
      <c r="T387" s="14">
        <v>95</v>
      </c>
      <c r="U387" s="14">
        <v>92.2</v>
      </c>
      <c r="V387" s="15"/>
      <c r="W387" s="15"/>
    </row>
    <row r="388" spans="1:23" ht="15" customHeight="1">
      <c r="A388" s="6" t="s">
        <v>1147</v>
      </c>
      <c r="B388" s="9" t="s">
        <v>27</v>
      </c>
      <c r="C388" s="9" t="s">
        <v>1148</v>
      </c>
      <c r="D388" s="10">
        <v>45078</v>
      </c>
      <c r="E388" s="14" t="s">
        <v>33</v>
      </c>
      <c r="F388" s="14">
        <v>92.8</v>
      </c>
      <c r="G388" s="14">
        <v>92.5</v>
      </c>
      <c r="H388" s="14">
        <v>74.599999999999994</v>
      </c>
      <c r="I388" s="14" t="s">
        <v>33</v>
      </c>
      <c r="J388" s="14">
        <v>98.9</v>
      </c>
      <c r="K388" s="14">
        <v>94.6</v>
      </c>
      <c r="L388" s="14">
        <v>96.5</v>
      </c>
      <c r="M388" s="14"/>
      <c r="N388" s="14">
        <v>89.8</v>
      </c>
      <c r="O388" s="14">
        <v>96.8</v>
      </c>
      <c r="P388" s="14">
        <v>95</v>
      </c>
      <c r="Q388" s="14">
        <v>89.4</v>
      </c>
      <c r="R388" s="14">
        <v>92.4</v>
      </c>
      <c r="S388" s="14">
        <v>98.2</v>
      </c>
      <c r="T388" s="14">
        <v>92.9</v>
      </c>
      <c r="U388" s="14">
        <v>102.8</v>
      </c>
      <c r="V388" s="15"/>
      <c r="W388" s="15" t="s">
        <v>1149</v>
      </c>
    </row>
    <row r="389" spans="1:23" ht="15" customHeight="1">
      <c r="A389" s="6" t="s">
        <v>1150</v>
      </c>
      <c r="B389" s="9" t="s">
        <v>27</v>
      </c>
      <c r="C389" s="9" t="s">
        <v>1151</v>
      </c>
      <c r="D389" s="10">
        <v>45078</v>
      </c>
      <c r="E389" s="14" t="s">
        <v>33</v>
      </c>
      <c r="F389" s="14">
        <v>90.2</v>
      </c>
      <c r="G389" s="14">
        <v>85.8</v>
      </c>
      <c r="H389" s="14">
        <v>74.900000000000006</v>
      </c>
      <c r="I389" s="14" t="s">
        <v>33</v>
      </c>
      <c r="J389" s="14">
        <v>96.6</v>
      </c>
      <c r="K389" s="14">
        <v>102</v>
      </c>
      <c r="L389" s="14">
        <v>100.2</v>
      </c>
      <c r="M389" s="14"/>
      <c r="N389" s="14" t="s">
        <v>33</v>
      </c>
      <c r="O389" s="14">
        <v>95</v>
      </c>
      <c r="P389" s="14">
        <v>92.8</v>
      </c>
      <c r="Q389" s="14">
        <v>93.7</v>
      </c>
      <c r="R389" s="14">
        <v>85.3</v>
      </c>
      <c r="S389" s="14">
        <v>85.2</v>
      </c>
      <c r="T389" s="14">
        <v>104.6</v>
      </c>
      <c r="U389" s="14">
        <v>108.3</v>
      </c>
      <c r="V389" s="15"/>
      <c r="W389" s="15" t="s">
        <v>1152</v>
      </c>
    </row>
    <row r="390" spans="1:23" ht="15" customHeight="1">
      <c r="A390" s="6" t="s">
        <v>1153</v>
      </c>
      <c r="B390" s="9" t="s">
        <v>27</v>
      </c>
      <c r="C390" s="15" t="s">
        <v>1154</v>
      </c>
      <c r="D390" s="10">
        <v>45078</v>
      </c>
      <c r="E390" s="14" t="s">
        <v>33</v>
      </c>
      <c r="F390" s="14">
        <v>91.3</v>
      </c>
      <c r="G390" s="14">
        <v>97.7</v>
      </c>
      <c r="H390" s="14">
        <v>79.5</v>
      </c>
      <c r="I390" s="14" t="s">
        <v>33</v>
      </c>
      <c r="J390" s="14">
        <v>87.8</v>
      </c>
      <c r="K390" s="14">
        <v>99</v>
      </c>
      <c r="L390" s="14">
        <v>102.4</v>
      </c>
      <c r="M390" s="14"/>
      <c r="N390" s="14">
        <v>91.7</v>
      </c>
      <c r="O390" s="14">
        <v>87.5</v>
      </c>
      <c r="P390" s="14">
        <v>94</v>
      </c>
      <c r="Q390" s="14">
        <v>93.3</v>
      </c>
      <c r="R390" s="14">
        <v>98.5</v>
      </c>
      <c r="S390" s="14">
        <v>96.8</v>
      </c>
      <c r="T390" s="14">
        <v>96.3</v>
      </c>
      <c r="U390" s="14">
        <v>83.8</v>
      </c>
      <c r="V390" s="15"/>
      <c r="W390" s="15" t="s">
        <v>1155</v>
      </c>
    </row>
    <row r="391" spans="1:23" ht="15" customHeight="1">
      <c r="A391" s="6" t="s">
        <v>1156</v>
      </c>
      <c r="B391" s="9" t="s">
        <v>27</v>
      </c>
      <c r="C391" s="9" t="s">
        <v>1157</v>
      </c>
      <c r="D391" s="10">
        <v>45047</v>
      </c>
      <c r="E391" s="14" t="s">
        <v>33</v>
      </c>
      <c r="F391" s="14">
        <v>95.1</v>
      </c>
      <c r="G391" s="14">
        <v>76</v>
      </c>
      <c r="H391" s="14">
        <v>65.2</v>
      </c>
      <c r="I391" s="14" t="s">
        <v>33</v>
      </c>
      <c r="J391" s="14">
        <v>92.2</v>
      </c>
      <c r="K391" s="14">
        <v>100.9</v>
      </c>
      <c r="L391" s="14">
        <v>92.5</v>
      </c>
      <c r="M391" s="14"/>
      <c r="N391" s="14" t="s">
        <v>33</v>
      </c>
      <c r="O391" s="14">
        <v>103.1</v>
      </c>
      <c r="P391" s="14">
        <v>98.4</v>
      </c>
      <c r="Q391" s="14">
        <v>96.9</v>
      </c>
      <c r="R391" s="14">
        <v>95.2</v>
      </c>
      <c r="S391" s="14">
        <v>110.6</v>
      </c>
      <c r="T391" s="14">
        <v>99.7</v>
      </c>
      <c r="U391" s="14">
        <v>93.2</v>
      </c>
      <c r="V391" s="15"/>
      <c r="W391" s="15" t="s">
        <v>1158</v>
      </c>
    </row>
    <row r="392" spans="1:23" s="8" customFormat="1" ht="15" customHeight="1">
      <c r="A392" s="6" t="s">
        <v>1159</v>
      </c>
      <c r="B392" s="9" t="s">
        <v>27</v>
      </c>
      <c r="C392" s="9" t="s">
        <v>1160</v>
      </c>
      <c r="D392" s="10">
        <v>45078</v>
      </c>
      <c r="E392" s="11" t="s">
        <v>29</v>
      </c>
      <c r="F392" s="12">
        <v>85.9</v>
      </c>
      <c r="G392" s="12">
        <v>87.2</v>
      </c>
      <c r="H392" s="12">
        <v>86.3</v>
      </c>
      <c r="I392" s="12">
        <v>104.9</v>
      </c>
      <c r="J392" s="12">
        <v>117.6</v>
      </c>
      <c r="K392" s="12">
        <v>97</v>
      </c>
      <c r="L392" s="12">
        <v>95.1</v>
      </c>
      <c r="M392" s="12"/>
      <c r="N392" s="12">
        <v>94.8</v>
      </c>
      <c r="O392" s="12">
        <v>97.8</v>
      </c>
      <c r="P392" s="12">
        <v>97.2</v>
      </c>
      <c r="Q392" s="12">
        <v>94</v>
      </c>
      <c r="R392" s="12">
        <v>93.1</v>
      </c>
      <c r="S392" s="12">
        <v>88.8</v>
      </c>
      <c r="T392" s="12">
        <v>90.3</v>
      </c>
      <c r="U392" s="12">
        <v>80</v>
      </c>
      <c r="V392" s="9"/>
      <c r="W392" s="9" t="s">
        <v>1161</v>
      </c>
    </row>
    <row r="393" spans="1:23" ht="15" customHeight="1">
      <c r="A393" s="6" t="s">
        <v>1162</v>
      </c>
      <c r="B393" s="9" t="s">
        <v>27</v>
      </c>
      <c r="C393" s="9" t="s">
        <v>1163</v>
      </c>
      <c r="D393" s="10">
        <v>45108</v>
      </c>
      <c r="E393" s="14" t="s">
        <v>33</v>
      </c>
      <c r="F393" s="14">
        <v>85</v>
      </c>
      <c r="G393" s="14">
        <v>94.5</v>
      </c>
      <c r="H393" s="14">
        <v>70.7</v>
      </c>
      <c r="I393" s="14">
        <v>100.3</v>
      </c>
      <c r="J393" s="14">
        <v>94.6</v>
      </c>
      <c r="K393" s="14">
        <v>97.9</v>
      </c>
      <c r="L393" s="14">
        <v>97.8</v>
      </c>
      <c r="M393" s="14"/>
      <c r="N393" s="14">
        <v>97.3</v>
      </c>
      <c r="O393" s="14">
        <v>95.6</v>
      </c>
      <c r="P393" s="14">
        <v>95.3</v>
      </c>
      <c r="Q393" s="14">
        <v>93.3</v>
      </c>
      <c r="R393" s="14">
        <v>87.4</v>
      </c>
      <c r="S393" s="14">
        <v>80.599999999999994</v>
      </c>
      <c r="T393" s="14">
        <v>85.6</v>
      </c>
      <c r="U393" s="14">
        <v>86.4</v>
      </c>
      <c r="V393" s="15"/>
      <c r="W393" s="15"/>
    </row>
    <row r="394" spans="1:23" ht="15" customHeight="1">
      <c r="A394" s="6" t="s">
        <v>1164</v>
      </c>
      <c r="B394" s="9" t="s">
        <v>27</v>
      </c>
      <c r="C394" s="9" t="s">
        <v>1165</v>
      </c>
      <c r="D394" s="10">
        <v>45078</v>
      </c>
      <c r="E394" s="14" t="s">
        <v>33</v>
      </c>
      <c r="F394" s="14">
        <v>82.2</v>
      </c>
      <c r="G394" s="14">
        <v>90.5</v>
      </c>
      <c r="H394" s="14">
        <v>84.5</v>
      </c>
      <c r="I394" s="14" t="s">
        <v>835</v>
      </c>
      <c r="J394" s="14">
        <v>96.9</v>
      </c>
      <c r="K394" s="14">
        <v>96</v>
      </c>
      <c r="L394" s="14">
        <v>98.5</v>
      </c>
      <c r="M394" s="14"/>
      <c r="N394" s="14">
        <v>90</v>
      </c>
      <c r="O394" s="14">
        <v>93.7</v>
      </c>
      <c r="P394" s="14">
        <v>95.4</v>
      </c>
      <c r="Q394" s="14">
        <v>92.6</v>
      </c>
      <c r="R394" s="14">
        <v>95.1</v>
      </c>
      <c r="S394" s="14">
        <v>86.1</v>
      </c>
      <c r="T394" s="14">
        <v>86</v>
      </c>
      <c r="U394" s="14">
        <v>84.7</v>
      </c>
      <c r="V394" s="15"/>
      <c r="W394" s="15" t="s">
        <v>1166</v>
      </c>
    </row>
    <row r="395" spans="1:23" ht="15" customHeight="1">
      <c r="A395" s="6" t="s">
        <v>1167</v>
      </c>
      <c r="B395" s="9" t="s">
        <v>27</v>
      </c>
      <c r="C395" s="9" t="s">
        <v>1168</v>
      </c>
      <c r="D395" s="10">
        <v>45078</v>
      </c>
      <c r="E395" s="14" t="s">
        <v>33</v>
      </c>
      <c r="F395" s="14">
        <v>78.5</v>
      </c>
      <c r="G395" s="14">
        <v>75.2</v>
      </c>
      <c r="H395" s="14" t="s">
        <v>33</v>
      </c>
      <c r="I395" s="14">
        <v>0</v>
      </c>
      <c r="J395" s="14">
        <v>94.7</v>
      </c>
      <c r="K395" s="14">
        <v>89.4</v>
      </c>
      <c r="L395" s="14">
        <v>94.9</v>
      </c>
      <c r="M395" s="14"/>
      <c r="N395" s="14">
        <v>86.3</v>
      </c>
      <c r="O395" s="14">
        <v>90.1</v>
      </c>
      <c r="P395" s="14">
        <v>89.6</v>
      </c>
      <c r="Q395" s="14">
        <v>91.9</v>
      </c>
      <c r="R395" s="14">
        <v>90</v>
      </c>
      <c r="S395" s="14">
        <v>81.8</v>
      </c>
      <c r="T395" s="14">
        <v>73.599999999999994</v>
      </c>
      <c r="U395" s="14">
        <v>96.6</v>
      </c>
      <c r="V395" s="15"/>
      <c r="W395" s="15"/>
    </row>
    <row r="396" spans="1:23" ht="15" customHeight="1">
      <c r="A396" s="6" t="s">
        <v>1169</v>
      </c>
      <c r="B396" s="9" t="s">
        <v>27</v>
      </c>
      <c r="C396" s="9" t="s">
        <v>1170</v>
      </c>
      <c r="D396" s="10">
        <v>45078</v>
      </c>
      <c r="E396" s="14" t="s">
        <v>33</v>
      </c>
      <c r="F396" s="14">
        <v>85</v>
      </c>
      <c r="G396" s="14">
        <v>78.599999999999994</v>
      </c>
      <c r="H396" s="14">
        <v>62.5</v>
      </c>
      <c r="I396" s="14">
        <v>0</v>
      </c>
      <c r="J396" s="14">
        <v>97.8</v>
      </c>
      <c r="K396" s="14">
        <v>99</v>
      </c>
      <c r="L396" s="14">
        <v>92.4</v>
      </c>
      <c r="M396" s="14"/>
      <c r="N396" s="14">
        <v>0</v>
      </c>
      <c r="O396" s="14">
        <v>94.2</v>
      </c>
      <c r="P396" s="14">
        <v>95.7</v>
      </c>
      <c r="Q396" s="14">
        <v>95.3</v>
      </c>
      <c r="R396" s="14">
        <v>92.8</v>
      </c>
      <c r="S396" s="14">
        <v>88.3</v>
      </c>
      <c r="T396" s="14">
        <v>91.7</v>
      </c>
      <c r="U396" s="14">
        <v>92.1</v>
      </c>
      <c r="V396" s="15"/>
      <c r="W396" s="15"/>
    </row>
    <row r="397" spans="1:23" ht="15" customHeight="1">
      <c r="A397" s="6" t="s">
        <v>1171</v>
      </c>
      <c r="B397" s="9" t="s">
        <v>27</v>
      </c>
      <c r="C397" s="9" t="s">
        <v>1172</v>
      </c>
      <c r="D397" s="10">
        <v>45108</v>
      </c>
      <c r="E397" s="14" t="s">
        <v>33</v>
      </c>
      <c r="F397" s="14">
        <v>87.2</v>
      </c>
      <c r="G397" s="14">
        <v>90.3</v>
      </c>
      <c r="H397" s="14">
        <v>75.900000000000006</v>
      </c>
      <c r="I397" s="14" t="s">
        <v>33</v>
      </c>
      <c r="J397" s="14">
        <v>94.6</v>
      </c>
      <c r="K397" s="14">
        <v>95.7</v>
      </c>
      <c r="L397" s="14">
        <v>93.6</v>
      </c>
      <c r="M397" s="14"/>
      <c r="N397" s="14">
        <v>83.7</v>
      </c>
      <c r="O397" s="14">
        <v>94.4</v>
      </c>
      <c r="P397" s="14">
        <v>94.2</v>
      </c>
      <c r="Q397" s="14">
        <v>93.6</v>
      </c>
      <c r="R397" s="14">
        <v>93</v>
      </c>
      <c r="S397" s="14">
        <v>86.7</v>
      </c>
      <c r="T397" s="14">
        <v>105</v>
      </c>
      <c r="U397" s="14">
        <v>89.8</v>
      </c>
      <c r="V397" s="15"/>
      <c r="W397" s="15" t="s">
        <v>1173</v>
      </c>
    </row>
    <row r="398" spans="1:23" ht="15" customHeight="1">
      <c r="A398" s="6" t="s">
        <v>1174</v>
      </c>
      <c r="B398" s="9" t="s">
        <v>27</v>
      </c>
      <c r="C398" s="9" t="s">
        <v>1172</v>
      </c>
      <c r="D398" s="10">
        <v>45108</v>
      </c>
      <c r="E398" s="14" t="s">
        <v>33</v>
      </c>
      <c r="F398" s="15">
        <v>70.099999999999994</v>
      </c>
      <c r="G398" s="15">
        <v>80.5</v>
      </c>
      <c r="H398" s="15">
        <v>65.099999999999994</v>
      </c>
      <c r="I398" s="14" t="s">
        <v>33</v>
      </c>
      <c r="J398" s="15">
        <v>112.9</v>
      </c>
      <c r="K398" s="15">
        <v>69.099999999999994</v>
      </c>
      <c r="L398" s="15">
        <v>78.099999999999994</v>
      </c>
      <c r="M398" s="15"/>
      <c r="N398" s="15">
        <v>102.9</v>
      </c>
      <c r="O398" s="15">
        <v>73.7</v>
      </c>
      <c r="P398" s="15">
        <v>79.3</v>
      </c>
      <c r="Q398" s="15">
        <v>78.2</v>
      </c>
      <c r="R398" s="15">
        <v>66.8</v>
      </c>
      <c r="S398" s="15">
        <v>68.8</v>
      </c>
      <c r="T398" s="15">
        <v>60.7</v>
      </c>
      <c r="U398" s="15">
        <v>67.599999999999994</v>
      </c>
      <c r="V398" s="15"/>
      <c r="W398" s="15" t="s">
        <v>1175</v>
      </c>
    </row>
    <row r="399" spans="1:23" ht="15" customHeight="1">
      <c r="A399" s="6" t="s">
        <v>1176</v>
      </c>
      <c r="B399" s="9" t="s">
        <v>27</v>
      </c>
      <c r="C399" s="9" t="s">
        <v>1177</v>
      </c>
      <c r="D399" s="10">
        <v>45078</v>
      </c>
      <c r="E399" s="14" t="s">
        <v>33</v>
      </c>
      <c r="F399" s="14">
        <v>86.6</v>
      </c>
      <c r="G399" s="14">
        <v>104.4</v>
      </c>
      <c r="H399" s="14">
        <v>74.5</v>
      </c>
      <c r="I399" s="14" t="s">
        <v>33</v>
      </c>
      <c r="J399" s="14">
        <v>97.7</v>
      </c>
      <c r="K399" s="14">
        <v>94.3</v>
      </c>
      <c r="L399" s="14">
        <v>93.8</v>
      </c>
      <c r="M399" s="14"/>
      <c r="N399" s="14">
        <v>90.2</v>
      </c>
      <c r="O399" s="14">
        <v>96.1</v>
      </c>
      <c r="P399" s="14">
        <v>93.2</v>
      </c>
      <c r="Q399" s="14">
        <v>87.6</v>
      </c>
      <c r="R399" s="14">
        <v>79.599999999999994</v>
      </c>
      <c r="S399" s="14">
        <v>95.8</v>
      </c>
      <c r="T399" s="14">
        <v>91.4</v>
      </c>
      <c r="U399" s="14">
        <v>93.2</v>
      </c>
      <c r="V399" s="15"/>
      <c r="W399" s="15" t="s">
        <v>1178</v>
      </c>
    </row>
    <row r="400" spans="1:23" ht="15" customHeight="1">
      <c r="A400" s="6" t="s">
        <v>1179</v>
      </c>
      <c r="B400" s="9" t="s">
        <v>27</v>
      </c>
      <c r="C400" s="9" t="s">
        <v>1180</v>
      </c>
      <c r="D400" s="10">
        <v>45108</v>
      </c>
      <c r="E400" s="14" t="s">
        <v>33</v>
      </c>
      <c r="F400" s="14">
        <v>81.400000000000006</v>
      </c>
      <c r="G400" s="14">
        <v>102.6</v>
      </c>
      <c r="H400" s="14">
        <v>81.3</v>
      </c>
      <c r="I400" s="14">
        <v>0</v>
      </c>
      <c r="J400" s="14">
        <v>101.1</v>
      </c>
      <c r="K400" s="14">
        <v>96.9</v>
      </c>
      <c r="L400" s="14">
        <v>81.3</v>
      </c>
      <c r="M400" s="14"/>
      <c r="N400" s="14">
        <v>95.8</v>
      </c>
      <c r="O400" s="14">
        <v>90.4</v>
      </c>
      <c r="P400" s="14">
        <v>94.6</v>
      </c>
      <c r="Q400" s="14">
        <v>86.7</v>
      </c>
      <c r="R400" s="14">
        <v>72.8</v>
      </c>
      <c r="S400" s="14">
        <v>92</v>
      </c>
      <c r="T400" s="14">
        <v>75.2</v>
      </c>
      <c r="U400" s="14">
        <v>92.8</v>
      </c>
      <c r="V400" s="15"/>
      <c r="W400" s="15" t="s">
        <v>1181</v>
      </c>
    </row>
    <row r="401" spans="1:23" ht="15" customHeight="1">
      <c r="A401" s="6" t="s">
        <v>1182</v>
      </c>
      <c r="B401" s="9" t="s">
        <v>27</v>
      </c>
      <c r="C401" s="9" t="s">
        <v>1183</v>
      </c>
      <c r="D401" s="10">
        <v>45108</v>
      </c>
      <c r="E401" s="14" t="s">
        <v>33</v>
      </c>
      <c r="F401" s="14">
        <v>85.4</v>
      </c>
      <c r="G401" s="14">
        <v>85.3</v>
      </c>
      <c r="H401" s="14">
        <v>59.1</v>
      </c>
      <c r="I401" s="14" t="s">
        <v>33</v>
      </c>
      <c r="J401" s="14">
        <v>97.8</v>
      </c>
      <c r="K401" s="14">
        <v>95.8</v>
      </c>
      <c r="L401" s="14">
        <v>93.9</v>
      </c>
      <c r="M401" s="14"/>
      <c r="N401" s="14">
        <v>94.4</v>
      </c>
      <c r="O401" s="14">
        <v>103.7</v>
      </c>
      <c r="P401" s="14">
        <v>93.6</v>
      </c>
      <c r="Q401" s="14">
        <v>90.8</v>
      </c>
      <c r="R401" s="14">
        <v>87.8</v>
      </c>
      <c r="S401" s="14">
        <v>83.7</v>
      </c>
      <c r="T401" s="14">
        <v>90.5</v>
      </c>
      <c r="U401" s="14">
        <v>88</v>
      </c>
      <c r="V401" s="15"/>
      <c r="W401" s="15" t="s">
        <v>1184</v>
      </c>
    </row>
    <row r="402" spans="1:23" ht="15" customHeight="1">
      <c r="A402" s="6" t="s">
        <v>1185</v>
      </c>
      <c r="B402" s="9" t="s">
        <v>27</v>
      </c>
      <c r="C402" s="9"/>
      <c r="D402" s="10">
        <v>45078</v>
      </c>
      <c r="E402" s="14" t="s">
        <v>33</v>
      </c>
      <c r="F402" s="14">
        <v>88.2</v>
      </c>
      <c r="G402" s="14">
        <v>78.2</v>
      </c>
      <c r="H402" s="14">
        <v>85.1</v>
      </c>
      <c r="I402" s="14" t="s">
        <v>1033</v>
      </c>
      <c r="J402" s="14">
        <v>95.8</v>
      </c>
      <c r="K402" s="14">
        <v>95.6</v>
      </c>
      <c r="L402" s="14">
        <v>96.7</v>
      </c>
      <c r="M402" s="14"/>
      <c r="N402" s="14">
        <v>99.6</v>
      </c>
      <c r="O402" s="14">
        <v>99.8</v>
      </c>
      <c r="P402" s="14">
        <v>88.3</v>
      </c>
      <c r="Q402" s="14">
        <v>87</v>
      </c>
      <c r="R402" s="14">
        <v>105.2</v>
      </c>
      <c r="S402" s="14">
        <v>94.5</v>
      </c>
      <c r="T402" s="14">
        <v>79.3</v>
      </c>
      <c r="U402" s="14">
        <v>82.8</v>
      </c>
      <c r="V402" s="15"/>
      <c r="W402" s="15"/>
    </row>
    <row r="403" spans="1:23" ht="15" customHeight="1">
      <c r="A403" s="6" t="s">
        <v>1186</v>
      </c>
      <c r="B403" s="9" t="s">
        <v>27</v>
      </c>
      <c r="C403" s="9"/>
      <c r="D403" s="10">
        <v>45170</v>
      </c>
      <c r="E403" s="14" t="s">
        <v>33</v>
      </c>
      <c r="F403" s="14">
        <v>87.7</v>
      </c>
      <c r="G403" s="14">
        <v>94</v>
      </c>
      <c r="H403" s="14">
        <v>79</v>
      </c>
      <c r="I403" s="14" t="s">
        <v>33</v>
      </c>
      <c r="J403" s="14">
        <v>89.3</v>
      </c>
      <c r="K403" s="14">
        <v>98.9</v>
      </c>
      <c r="L403" s="14">
        <v>99.1</v>
      </c>
      <c r="M403" s="14"/>
      <c r="N403" s="14">
        <v>98</v>
      </c>
      <c r="O403" s="14">
        <v>84</v>
      </c>
      <c r="P403" s="14">
        <v>94.9</v>
      </c>
      <c r="Q403" s="14">
        <v>88.5</v>
      </c>
      <c r="R403" s="14">
        <v>96.1</v>
      </c>
      <c r="S403" s="14">
        <v>93.2</v>
      </c>
      <c r="T403" s="14">
        <v>94</v>
      </c>
      <c r="U403" s="14">
        <v>103.9</v>
      </c>
      <c r="V403" s="15"/>
      <c r="W403" s="15" t="s">
        <v>1187</v>
      </c>
    </row>
    <row r="404" spans="1:23" ht="15" customHeight="1">
      <c r="A404" s="6" t="s">
        <v>1188</v>
      </c>
      <c r="B404" s="9" t="s">
        <v>27</v>
      </c>
      <c r="C404" s="9" t="s">
        <v>1189</v>
      </c>
      <c r="D404" s="10">
        <v>45078</v>
      </c>
      <c r="E404" s="14" t="s">
        <v>33</v>
      </c>
      <c r="F404" s="14">
        <v>87.9</v>
      </c>
      <c r="G404" s="14">
        <v>61.9</v>
      </c>
      <c r="H404" s="14">
        <v>58.5</v>
      </c>
      <c r="I404" s="14" t="s">
        <v>33</v>
      </c>
      <c r="J404" s="14">
        <v>95.4</v>
      </c>
      <c r="K404" s="14">
        <v>96.3</v>
      </c>
      <c r="L404" s="14">
        <v>101.7</v>
      </c>
      <c r="M404" s="14"/>
      <c r="N404" s="14">
        <v>96.6</v>
      </c>
      <c r="O404" s="14">
        <v>87.3</v>
      </c>
      <c r="P404" s="14">
        <v>95.8</v>
      </c>
      <c r="Q404" s="14">
        <v>92.8</v>
      </c>
      <c r="R404" s="14">
        <v>116</v>
      </c>
      <c r="S404" s="14">
        <v>100.7</v>
      </c>
      <c r="T404" s="14">
        <v>81.2</v>
      </c>
      <c r="U404" s="14">
        <v>81.8</v>
      </c>
      <c r="V404" s="15"/>
      <c r="W404" s="15"/>
    </row>
    <row r="405" spans="1:23" ht="15" customHeight="1">
      <c r="A405" s="6" t="s">
        <v>1915</v>
      </c>
      <c r="B405" s="9" t="s">
        <v>27</v>
      </c>
      <c r="C405" s="9" t="s">
        <v>1190</v>
      </c>
      <c r="D405" s="10">
        <v>45108</v>
      </c>
      <c r="E405" s="14" t="s">
        <v>33</v>
      </c>
      <c r="F405" s="14">
        <v>102.8</v>
      </c>
      <c r="G405" s="14">
        <v>75.400000000000006</v>
      </c>
      <c r="H405" s="14">
        <v>71</v>
      </c>
      <c r="I405" s="14" t="s">
        <v>33</v>
      </c>
      <c r="J405" s="14">
        <v>100.4</v>
      </c>
      <c r="K405" s="14">
        <v>93.3</v>
      </c>
      <c r="L405" s="14">
        <v>102.3</v>
      </c>
      <c r="M405" s="14"/>
      <c r="N405" s="14">
        <v>94.2</v>
      </c>
      <c r="O405" s="14">
        <v>96</v>
      </c>
      <c r="P405" s="14">
        <v>93.6</v>
      </c>
      <c r="Q405" s="14">
        <v>98.3</v>
      </c>
      <c r="R405" s="14">
        <v>78.099999999999994</v>
      </c>
      <c r="S405" s="14">
        <v>96.8</v>
      </c>
      <c r="T405" s="14">
        <v>77.400000000000006</v>
      </c>
      <c r="U405" s="14">
        <v>88.3</v>
      </c>
      <c r="V405" s="15"/>
      <c r="W405" s="15" t="s">
        <v>1191</v>
      </c>
    </row>
    <row r="406" spans="1:23" ht="15" customHeight="1">
      <c r="A406" s="6" t="s">
        <v>1192</v>
      </c>
      <c r="B406" s="9" t="s">
        <v>27</v>
      </c>
      <c r="C406" s="9" t="s">
        <v>1193</v>
      </c>
      <c r="D406" s="10">
        <v>45078</v>
      </c>
      <c r="E406" s="14" t="s">
        <v>33</v>
      </c>
      <c r="F406" s="14">
        <v>86.4</v>
      </c>
      <c r="G406" s="14">
        <v>98</v>
      </c>
      <c r="H406" s="14">
        <v>65.3</v>
      </c>
      <c r="I406" s="14" t="s">
        <v>1194</v>
      </c>
      <c r="J406" s="14">
        <v>96.2</v>
      </c>
      <c r="K406" s="14">
        <v>95.6</v>
      </c>
      <c r="L406" s="14">
        <v>100.5</v>
      </c>
      <c r="M406" s="14"/>
      <c r="N406" s="14">
        <v>91.2</v>
      </c>
      <c r="O406" s="14">
        <v>98.2</v>
      </c>
      <c r="P406" s="14">
        <v>105.4</v>
      </c>
      <c r="Q406" s="14">
        <v>92.6</v>
      </c>
      <c r="R406" s="14">
        <v>76.5</v>
      </c>
      <c r="S406" s="14">
        <v>90.5</v>
      </c>
      <c r="T406" s="14">
        <v>94.1</v>
      </c>
      <c r="U406" s="14">
        <v>65.900000000000006</v>
      </c>
      <c r="V406" s="15"/>
      <c r="W406" s="15"/>
    </row>
    <row r="407" spans="1:23" ht="15" customHeight="1">
      <c r="A407" s="6" t="s">
        <v>1195</v>
      </c>
      <c r="B407" s="9" t="s">
        <v>27</v>
      </c>
      <c r="C407" s="9" t="s">
        <v>1196</v>
      </c>
      <c r="D407" s="10">
        <v>45078</v>
      </c>
      <c r="E407" s="14" t="s">
        <v>33</v>
      </c>
      <c r="F407" s="14">
        <v>86.6</v>
      </c>
      <c r="G407" s="14">
        <v>84.4</v>
      </c>
      <c r="H407" s="14">
        <v>60.6</v>
      </c>
      <c r="I407" s="14" t="s">
        <v>33</v>
      </c>
      <c r="J407" s="14">
        <v>98.9</v>
      </c>
      <c r="K407" s="14">
        <v>97.4</v>
      </c>
      <c r="L407" s="14">
        <v>84</v>
      </c>
      <c r="M407" s="14"/>
      <c r="N407" s="14" t="s">
        <v>33</v>
      </c>
      <c r="O407" s="14">
        <v>106.2</v>
      </c>
      <c r="P407" s="14">
        <v>94.3</v>
      </c>
      <c r="Q407" s="14">
        <v>96.8</v>
      </c>
      <c r="R407" s="14">
        <v>92</v>
      </c>
      <c r="S407" s="14">
        <v>93.7</v>
      </c>
      <c r="T407" s="14">
        <v>111.7</v>
      </c>
      <c r="U407" s="14">
        <v>91.3</v>
      </c>
      <c r="V407" s="15"/>
      <c r="W407" s="15"/>
    </row>
    <row r="408" spans="1:23" ht="15" customHeight="1">
      <c r="A408" s="6" t="s">
        <v>1197</v>
      </c>
      <c r="B408" s="9" t="s">
        <v>27</v>
      </c>
      <c r="C408" s="9" t="s">
        <v>1198</v>
      </c>
      <c r="D408" s="10">
        <v>45108</v>
      </c>
      <c r="E408" s="14" t="s">
        <v>33</v>
      </c>
      <c r="F408" s="14">
        <v>78.2</v>
      </c>
      <c r="G408" s="14">
        <v>85.2</v>
      </c>
      <c r="H408" s="14">
        <v>57.7</v>
      </c>
      <c r="I408" s="14" t="s">
        <v>33</v>
      </c>
      <c r="J408" s="14">
        <v>0</v>
      </c>
      <c r="K408" s="14">
        <v>95.2</v>
      </c>
      <c r="L408" s="14">
        <v>99.6</v>
      </c>
      <c r="M408" s="14"/>
      <c r="N408" s="14">
        <v>92.2</v>
      </c>
      <c r="O408" s="14">
        <v>94.8</v>
      </c>
      <c r="P408" s="14">
        <v>95.7</v>
      </c>
      <c r="Q408" s="14">
        <v>94.7</v>
      </c>
      <c r="R408" s="14">
        <v>98.9</v>
      </c>
      <c r="S408" s="14">
        <v>82.4</v>
      </c>
      <c r="T408" s="14">
        <v>95</v>
      </c>
      <c r="U408" s="14">
        <v>79.099999999999994</v>
      </c>
      <c r="V408" s="15"/>
      <c r="W408" s="15" t="s">
        <v>1199</v>
      </c>
    </row>
    <row r="409" spans="1:23" s="8" customFormat="1" ht="15" customHeight="1">
      <c r="A409" s="6" t="s">
        <v>1200</v>
      </c>
      <c r="B409" s="9" t="s">
        <v>27</v>
      </c>
      <c r="C409" s="9" t="s">
        <v>1201</v>
      </c>
      <c r="D409" s="10">
        <v>45078</v>
      </c>
      <c r="E409" s="11" t="s">
        <v>452</v>
      </c>
      <c r="F409" s="12">
        <v>80.5</v>
      </c>
      <c r="G409" s="12">
        <v>86.4</v>
      </c>
      <c r="H409" s="12">
        <v>68.599999999999994</v>
      </c>
      <c r="I409" s="12">
        <v>100.2</v>
      </c>
      <c r="J409" s="12">
        <v>96.5</v>
      </c>
      <c r="K409" s="12">
        <v>99.6</v>
      </c>
      <c r="L409" s="12">
        <v>93</v>
      </c>
      <c r="M409" s="12"/>
      <c r="N409" s="12">
        <v>91.2</v>
      </c>
      <c r="O409" s="12">
        <v>97.1</v>
      </c>
      <c r="P409" s="12">
        <v>92.1</v>
      </c>
      <c r="Q409" s="12">
        <v>85.9</v>
      </c>
      <c r="R409" s="12">
        <v>87.7</v>
      </c>
      <c r="S409" s="12">
        <v>90.1</v>
      </c>
      <c r="T409" s="12">
        <v>92.7</v>
      </c>
      <c r="U409" s="12">
        <v>95.4</v>
      </c>
      <c r="V409" s="9"/>
      <c r="W409" s="9" t="s">
        <v>1202</v>
      </c>
    </row>
    <row r="410" spans="1:23" ht="15" customHeight="1">
      <c r="A410" s="6" t="s">
        <v>1203</v>
      </c>
      <c r="B410" s="9" t="s">
        <v>27</v>
      </c>
      <c r="C410" s="9" t="s">
        <v>1204</v>
      </c>
      <c r="D410" s="10">
        <v>45078</v>
      </c>
      <c r="E410" s="14" t="s">
        <v>33</v>
      </c>
      <c r="F410" s="14">
        <v>83.8</v>
      </c>
      <c r="G410" s="14">
        <v>81.8</v>
      </c>
      <c r="H410" s="14">
        <v>52.5</v>
      </c>
      <c r="I410" s="14">
        <v>0</v>
      </c>
      <c r="J410" s="14">
        <v>90.8</v>
      </c>
      <c r="K410" s="14">
        <v>94.9</v>
      </c>
      <c r="L410" s="14">
        <v>92.4</v>
      </c>
      <c r="M410" s="14"/>
      <c r="N410" s="14">
        <v>87.6</v>
      </c>
      <c r="O410" s="14">
        <v>89.1</v>
      </c>
      <c r="P410" s="14">
        <v>88.9</v>
      </c>
      <c r="Q410" s="14">
        <v>87.8</v>
      </c>
      <c r="R410" s="14">
        <v>85.1</v>
      </c>
      <c r="S410" s="14">
        <v>83.2</v>
      </c>
      <c r="T410" s="14">
        <v>92.7</v>
      </c>
      <c r="U410" s="14">
        <v>94.5</v>
      </c>
      <c r="V410" s="15"/>
      <c r="W410" s="15"/>
    </row>
    <row r="411" spans="1:23" ht="15" customHeight="1">
      <c r="A411" s="6" t="s">
        <v>1205</v>
      </c>
      <c r="B411" s="9" t="s">
        <v>27</v>
      </c>
      <c r="C411" s="9" t="s">
        <v>1206</v>
      </c>
      <c r="D411" s="10">
        <v>45078</v>
      </c>
      <c r="E411" s="14" t="s">
        <v>33</v>
      </c>
      <c r="F411" s="14">
        <v>88.6</v>
      </c>
      <c r="G411" s="14">
        <v>89.7</v>
      </c>
      <c r="H411" s="14">
        <v>63.4</v>
      </c>
      <c r="I411" s="14" t="s">
        <v>33</v>
      </c>
      <c r="J411" s="14">
        <v>90.2</v>
      </c>
      <c r="K411" s="14">
        <v>97.8</v>
      </c>
      <c r="L411" s="14">
        <v>96.2</v>
      </c>
      <c r="M411" s="14"/>
      <c r="N411" s="14">
        <v>92.1</v>
      </c>
      <c r="O411" s="14">
        <v>91.9</v>
      </c>
      <c r="P411" s="14">
        <v>94.9</v>
      </c>
      <c r="Q411" s="14">
        <v>86.2</v>
      </c>
      <c r="R411" s="14">
        <v>86.4</v>
      </c>
      <c r="S411" s="14">
        <v>91</v>
      </c>
      <c r="T411" s="14">
        <v>85.1</v>
      </c>
      <c r="U411" s="14">
        <v>94.1</v>
      </c>
      <c r="V411" s="15"/>
      <c r="W411" s="15" t="s">
        <v>1207</v>
      </c>
    </row>
    <row r="412" spans="1:23" ht="15" customHeight="1">
      <c r="A412" s="6" t="s">
        <v>1208</v>
      </c>
      <c r="B412" s="9" t="s">
        <v>27</v>
      </c>
      <c r="C412" s="9" t="s">
        <v>1209</v>
      </c>
      <c r="D412" s="10">
        <v>45078</v>
      </c>
      <c r="E412" s="14" t="s">
        <v>33</v>
      </c>
      <c r="F412" s="14">
        <v>93.1</v>
      </c>
      <c r="G412" s="14">
        <v>65.3</v>
      </c>
      <c r="H412" s="14">
        <v>55.8</v>
      </c>
      <c r="I412" s="14" t="s">
        <v>33</v>
      </c>
      <c r="J412" s="14">
        <v>97.6</v>
      </c>
      <c r="K412" s="14">
        <v>96.4</v>
      </c>
      <c r="L412" s="14">
        <v>95.2</v>
      </c>
      <c r="M412" s="14"/>
      <c r="N412" s="14">
        <v>97.2</v>
      </c>
      <c r="O412" s="14">
        <v>96.8</v>
      </c>
      <c r="P412" s="14">
        <v>99.6</v>
      </c>
      <c r="Q412" s="14">
        <v>93.6</v>
      </c>
      <c r="R412" s="14">
        <v>94.5</v>
      </c>
      <c r="S412" s="14">
        <v>92.7</v>
      </c>
      <c r="T412" s="14">
        <v>92</v>
      </c>
      <c r="U412" s="14">
        <v>99.6</v>
      </c>
      <c r="V412" s="15"/>
      <c r="W412" s="15" t="s">
        <v>1210</v>
      </c>
    </row>
    <row r="413" spans="1:23" ht="15" customHeight="1">
      <c r="A413" s="6" t="s">
        <v>1211</v>
      </c>
      <c r="B413" s="9" t="s">
        <v>27</v>
      </c>
      <c r="C413" s="9" t="s">
        <v>1212</v>
      </c>
      <c r="D413" s="10">
        <v>45078</v>
      </c>
      <c r="E413" s="14" t="s">
        <v>33</v>
      </c>
      <c r="F413" s="14">
        <v>86.6</v>
      </c>
      <c r="G413" s="14">
        <v>77.5</v>
      </c>
      <c r="H413" s="14">
        <v>55.9</v>
      </c>
      <c r="I413" s="14">
        <v>94.4</v>
      </c>
      <c r="J413" s="14">
        <v>96.1</v>
      </c>
      <c r="K413" s="14">
        <v>95.3</v>
      </c>
      <c r="L413" s="14">
        <v>92.4</v>
      </c>
      <c r="M413" s="14"/>
      <c r="N413" s="14">
        <v>89.7</v>
      </c>
      <c r="O413" s="14">
        <v>88.5</v>
      </c>
      <c r="P413" s="14">
        <v>90.8</v>
      </c>
      <c r="Q413" s="14">
        <v>87.7</v>
      </c>
      <c r="R413" s="14">
        <v>84.9</v>
      </c>
      <c r="S413" s="14">
        <v>86.8</v>
      </c>
      <c r="T413" s="14">
        <v>87</v>
      </c>
      <c r="U413" s="14">
        <v>85.7</v>
      </c>
      <c r="V413" s="15"/>
      <c r="W413" s="15" t="s">
        <v>1213</v>
      </c>
    </row>
    <row r="414" spans="1:23" ht="15" customHeight="1">
      <c r="A414" s="6" t="s">
        <v>1214</v>
      </c>
      <c r="B414" s="9" t="s">
        <v>27</v>
      </c>
      <c r="C414" s="9" t="s">
        <v>1215</v>
      </c>
      <c r="D414" s="10">
        <v>45078</v>
      </c>
      <c r="E414" s="14" t="s">
        <v>33</v>
      </c>
      <c r="F414" s="14">
        <v>87.5</v>
      </c>
      <c r="G414" s="14">
        <v>84.7</v>
      </c>
      <c r="H414" s="14">
        <v>62</v>
      </c>
      <c r="I414" s="14">
        <v>95.8</v>
      </c>
      <c r="J414" s="14">
        <v>94.4</v>
      </c>
      <c r="K414" s="14">
        <v>99.2</v>
      </c>
      <c r="L414" s="14">
        <v>95.8</v>
      </c>
      <c r="M414" s="14"/>
      <c r="N414" s="14">
        <v>85.1</v>
      </c>
      <c r="O414" s="14">
        <v>88.8</v>
      </c>
      <c r="P414" s="14">
        <v>87.1</v>
      </c>
      <c r="Q414" s="14">
        <v>89.2</v>
      </c>
      <c r="R414" s="14">
        <v>85.4</v>
      </c>
      <c r="S414" s="14">
        <v>92.2</v>
      </c>
      <c r="T414" s="14">
        <v>91</v>
      </c>
      <c r="U414" s="14">
        <v>92.7</v>
      </c>
      <c r="V414" s="15"/>
      <c r="W414" s="15" t="s">
        <v>1216</v>
      </c>
    </row>
    <row r="415" spans="1:23" ht="15" customHeight="1">
      <c r="A415" s="6" t="s">
        <v>1939</v>
      </c>
      <c r="B415" s="9" t="s">
        <v>27</v>
      </c>
      <c r="C415" s="9" t="s">
        <v>1940</v>
      </c>
      <c r="D415" s="10">
        <v>45078</v>
      </c>
      <c r="E415" s="14" t="s">
        <v>33</v>
      </c>
      <c r="F415" s="14">
        <v>85.7</v>
      </c>
      <c r="G415" s="14">
        <v>81.7</v>
      </c>
      <c r="H415" s="14">
        <v>68.099999999999994</v>
      </c>
      <c r="I415" s="14" t="s">
        <v>33</v>
      </c>
      <c r="J415" s="14" t="s">
        <v>33</v>
      </c>
      <c r="K415" s="14">
        <v>94</v>
      </c>
      <c r="L415" s="14">
        <v>96.2</v>
      </c>
      <c r="M415" s="14"/>
      <c r="N415" s="14">
        <v>92.3</v>
      </c>
      <c r="O415" s="14">
        <v>90.6</v>
      </c>
      <c r="P415" s="14">
        <v>88.7</v>
      </c>
      <c r="Q415" s="14">
        <v>91.5</v>
      </c>
      <c r="R415" s="14">
        <v>94.1</v>
      </c>
      <c r="S415" s="14">
        <v>102.8</v>
      </c>
      <c r="T415" s="14">
        <v>87.8</v>
      </c>
      <c r="U415" s="14">
        <v>92.8</v>
      </c>
      <c r="V415" s="15"/>
      <c r="W415" s="15" t="s">
        <v>1941</v>
      </c>
    </row>
    <row r="416" spans="1:23" ht="15" customHeight="1">
      <c r="A416" s="6" t="s">
        <v>1217</v>
      </c>
      <c r="B416" s="9" t="s">
        <v>27</v>
      </c>
      <c r="C416" s="9" t="s">
        <v>1218</v>
      </c>
      <c r="D416" s="10">
        <v>45078</v>
      </c>
      <c r="E416" s="14" t="s">
        <v>33</v>
      </c>
      <c r="F416" s="14">
        <v>86.9</v>
      </c>
      <c r="G416" s="14">
        <v>113.6</v>
      </c>
      <c r="H416" s="14">
        <v>64.3</v>
      </c>
      <c r="I416" s="14" t="s">
        <v>33</v>
      </c>
      <c r="J416" s="14">
        <v>97.7</v>
      </c>
      <c r="K416" s="14">
        <v>98.1</v>
      </c>
      <c r="L416" s="14">
        <v>97.2</v>
      </c>
      <c r="M416" s="14"/>
      <c r="N416" s="14">
        <v>85.9</v>
      </c>
      <c r="O416" s="14">
        <v>97.5</v>
      </c>
      <c r="P416" s="14">
        <v>88</v>
      </c>
      <c r="Q416" s="14">
        <v>87.8</v>
      </c>
      <c r="R416" s="14">
        <v>91.7</v>
      </c>
      <c r="S416" s="14">
        <v>82.6</v>
      </c>
      <c r="T416" s="14">
        <v>82.8</v>
      </c>
      <c r="U416" s="14">
        <v>96.3</v>
      </c>
      <c r="V416" s="15"/>
      <c r="W416" s="15" t="s">
        <v>1942</v>
      </c>
    </row>
    <row r="417" spans="1:23" ht="15" customHeight="1">
      <c r="A417" s="6" t="s">
        <v>1219</v>
      </c>
      <c r="B417" s="9" t="s">
        <v>27</v>
      </c>
      <c r="C417" s="9" t="s">
        <v>1220</v>
      </c>
      <c r="D417" s="10">
        <v>45078</v>
      </c>
      <c r="E417" s="14" t="s">
        <v>33</v>
      </c>
      <c r="F417" s="14">
        <v>87.9</v>
      </c>
      <c r="G417" s="14">
        <v>99</v>
      </c>
      <c r="H417" s="14">
        <v>51.1</v>
      </c>
      <c r="I417" s="14" t="s">
        <v>33</v>
      </c>
      <c r="J417" s="14">
        <v>99</v>
      </c>
      <c r="K417" s="14">
        <v>96.2</v>
      </c>
      <c r="L417" s="14">
        <v>96.1</v>
      </c>
      <c r="M417" s="14"/>
      <c r="N417" s="14">
        <v>93.7</v>
      </c>
      <c r="O417" s="14">
        <v>93.9</v>
      </c>
      <c r="P417" s="14">
        <v>86</v>
      </c>
      <c r="Q417" s="14">
        <v>92</v>
      </c>
      <c r="R417" s="14">
        <v>88.9</v>
      </c>
      <c r="S417" s="14">
        <v>95</v>
      </c>
      <c r="T417" s="14">
        <v>92.6</v>
      </c>
      <c r="U417" s="14">
        <v>93</v>
      </c>
      <c r="V417" s="15"/>
      <c r="W417" s="15" t="s">
        <v>1221</v>
      </c>
    </row>
    <row r="418" spans="1:23" ht="15" customHeight="1">
      <c r="A418" s="6" t="s">
        <v>1222</v>
      </c>
      <c r="B418" s="9" t="s">
        <v>27</v>
      </c>
      <c r="C418" s="9" t="s">
        <v>1223</v>
      </c>
      <c r="D418" s="10">
        <v>45078</v>
      </c>
      <c r="E418" s="14" t="s">
        <v>33</v>
      </c>
      <c r="F418" s="14">
        <v>90.7</v>
      </c>
      <c r="G418" s="14">
        <v>92.2</v>
      </c>
      <c r="H418" s="14">
        <v>81.400000000000006</v>
      </c>
      <c r="I418" s="14">
        <v>0</v>
      </c>
      <c r="J418" s="14">
        <v>97</v>
      </c>
      <c r="K418" s="14">
        <v>96</v>
      </c>
      <c r="L418" s="14">
        <v>96.5</v>
      </c>
      <c r="M418" s="14"/>
      <c r="N418" s="14">
        <v>84.5</v>
      </c>
      <c r="O418" s="14">
        <v>94</v>
      </c>
      <c r="P418" s="14">
        <v>89.9</v>
      </c>
      <c r="Q418" s="14">
        <v>86.2</v>
      </c>
      <c r="R418" s="14">
        <v>71.3</v>
      </c>
      <c r="S418" s="14">
        <v>97.9</v>
      </c>
      <c r="T418" s="14">
        <v>83.3</v>
      </c>
      <c r="U418" s="14">
        <v>82.6</v>
      </c>
      <c r="V418" s="15"/>
      <c r="W418" s="15" t="s">
        <v>1224</v>
      </c>
    </row>
    <row r="419" spans="1:23" ht="15" customHeight="1">
      <c r="A419" s="6" t="s">
        <v>1225</v>
      </c>
      <c r="B419" s="9" t="s">
        <v>27</v>
      </c>
      <c r="C419" s="9" t="s">
        <v>1226</v>
      </c>
      <c r="D419" s="10">
        <v>45078</v>
      </c>
      <c r="E419" s="14" t="s">
        <v>33</v>
      </c>
      <c r="F419" s="14">
        <v>91.1</v>
      </c>
      <c r="G419" s="14">
        <v>78.8</v>
      </c>
      <c r="H419" s="14">
        <v>77.7</v>
      </c>
      <c r="I419" s="14" t="s">
        <v>33</v>
      </c>
      <c r="J419" s="14">
        <v>69.599999999999994</v>
      </c>
      <c r="K419" s="14">
        <v>97.1</v>
      </c>
      <c r="L419" s="14">
        <v>99.7</v>
      </c>
      <c r="M419" s="14"/>
      <c r="N419" s="14">
        <v>91.7</v>
      </c>
      <c r="O419" s="14">
        <v>93.4</v>
      </c>
      <c r="P419" s="14">
        <v>93.2</v>
      </c>
      <c r="Q419" s="14">
        <v>90.7</v>
      </c>
      <c r="R419" s="14">
        <v>90.3</v>
      </c>
      <c r="S419" s="14">
        <v>84.4</v>
      </c>
      <c r="T419" s="14">
        <v>91.5</v>
      </c>
      <c r="U419" s="14">
        <v>79.2</v>
      </c>
      <c r="V419" s="15"/>
      <c r="W419" s="15" t="s">
        <v>1227</v>
      </c>
    </row>
    <row r="420" spans="1:23" ht="15" customHeight="1">
      <c r="A420" s="6" t="s">
        <v>1228</v>
      </c>
      <c r="B420" s="9" t="s">
        <v>27</v>
      </c>
      <c r="C420" s="9" t="s">
        <v>1229</v>
      </c>
      <c r="D420" s="10">
        <v>45078</v>
      </c>
      <c r="E420" s="14" t="s">
        <v>33</v>
      </c>
      <c r="F420" s="14">
        <v>84.3</v>
      </c>
      <c r="G420" s="14">
        <v>76</v>
      </c>
      <c r="H420" s="14">
        <v>58.9</v>
      </c>
      <c r="I420" s="14" t="s">
        <v>33</v>
      </c>
      <c r="J420" s="14" t="s">
        <v>33</v>
      </c>
      <c r="K420" s="14">
        <v>96.8</v>
      </c>
      <c r="L420" s="14">
        <v>93.3</v>
      </c>
      <c r="M420" s="14"/>
      <c r="N420" s="14" t="s">
        <v>33</v>
      </c>
      <c r="O420" s="14">
        <v>92.2</v>
      </c>
      <c r="P420" s="14">
        <v>92</v>
      </c>
      <c r="Q420" s="14">
        <v>87.4</v>
      </c>
      <c r="R420" s="14">
        <v>92.5</v>
      </c>
      <c r="S420" s="14">
        <v>80.599999999999994</v>
      </c>
      <c r="T420" s="14">
        <v>75.599999999999994</v>
      </c>
      <c r="U420" s="14">
        <v>80.8</v>
      </c>
      <c r="V420" s="15"/>
      <c r="W420" s="15" t="s">
        <v>1230</v>
      </c>
    </row>
    <row r="421" spans="1:23" ht="15" customHeight="1">
      <c r="A421" s="6" t="s">
        <v>1231</v>
      </c>
      <c r="B421" s="9" t="s">
        <v>27</v>
      </c>
      <c r="C421" s="15" t="s">
        <v>1232</v>
      </c>
      <c r="D421" s="10">
        <v>45078</v>
      </c>
      <c r="E421" s="14" t="s">
        <v>33</v>
      </c>
      <c r="F421" s="14">
        <v>89.5</v>
      </c>
      <c r="G421" s="14">
        <v>81.3</v>
      </c>
      <c r="H421" s="14">
        <v>56.8</v>
      </c>
      <c r="I421" s="14" t="s">
        <v>33</v>
      </c>
      <c r="J421" s="14" t="s">
        <v>33</v>
      </c>
      <c r="K421" s="14">
        <v>95.9</v>
      </c>
      <c r="L421" s="14">
        <v>99.1</v>
      </c>
      <c r="M421" s="14"/>
      <c r="N421" s="14">
        <v>85.8</v>
      </c>
      <c r="O421" s="14">
        <v>95.5</v>
      </c>
      <c r="P421" s="14">
        <v>94.6</v>
      </c>
      <c r="Q421" s="14">
        <v>90.8</v>
      </c>
      <c r="R421" s="14">
        <v>97.2</v>
      </c>
      <c r="S421" s="14">
        <v>96.4</v>
      </c>
      <c r="T421" s="14">
        <v>103.4</v>
      </c>
      <c r="U421" s="14">
        <v>98.4</v>
      </c>
      <c r="V421" s="15"/>
      <c r="W421" s="15" t="s">
        <v>1233</v>
      </c>
    </row>
    <row r="422" spans="1:23" ht="15" customHeight="1">
      <c r="A422" s="6" t="s">
        <v>1234</v>
      </c>
      <c r="B422" s="9" t="s">
        <v>27</v>
      </c>
      <c r="C422" s="9" t="s">
        <v>1235</v>
      </c>
      <c r="D422" s="10">
        <v>45078</v>
      </c>
      <c r="E422" s="14" t="s">
        <v>33</v>
      </c>
      <c r="F422" s="14">
        <v>80.3</v>
      </c>
      <c r="G422" s="14">
        <v>76.2</v>
      </c>
      <c r="H422" s="14">
        <v>66.7</v>
      </c>
      <c r="I422" s="14" t="s">
        <v>33</v>
      </c>
      <c r="J422" s="14">
        <v>94</v>
      </c>
      <c r="K422" s="14">
        <v>95.9</v>
      </c>
      <c r="L422" s="14">
        <v>93</v>
      </c>
      <c r="M422" s="14"/>
      <c r="N422" s="14" t="s">
        <v>33</v>
      </c>
      <c r="O422" s="14">
        <v>98.9</v>
      </c>
      <c r="P422" s="14">
        <v>97.2</v>
      </c>
      <c r="Q422" s="14">
        <v>88.9</v>
      </c>
      <c r="R422" s="14">
        <v>98</v>
      </c>
      <c r="S422" s="14">
        <v>91.1</v>
      </c>
      <c r="T422" s="14">
        <v>85.4</v>
      </c>
      <c r="U422" s="14">
        <v>88.4</v>
      </c>
      <c r="V422" s="15"/>
      <c r="W422" s="15" t="s">
        <v>1236</v>
      </c>
    </row>
    <row r="423" spans="1:23" ht="15" customHeight="1">
      <c r="A423" s="6" t="s">
        <v>1237</v>
      </c>
      <c r="B423" s="9" t="s">
        <v>27</v>
      </c>
      <c r="C423" s="9" t="s">
        <v>1238</v>
      </c>
      <c r="D423" s="10">
        <v>45078</v>
      </c>
      <c r="E423" s="14" t="s">
        <v>33</v>
      </c>
      <c r="F423" s="14">
        <v>90</v>
      </c>
      <c r="G423" s="14">
        <v>89.5</v>
      </c>
      <c r="H423" s="14">
        <v>74.2</v>
      </c>
      <c r="I423" s="14" t="s">
        <v>33</v>
      </c>
      <c r="J423" s="14" t="s">
        <v>33</v>
      </c>
      <c r="K423" s="14">
        <v>97.6</v>
      </c>
      <c r="L423" s="14">
        <v>103.4</v>
      </c>
      <c r="M423" s="14"/>
      <c r="N423" s="14">
        <v>90.4</v>
      </c>
      <c r="O423" s="14">
        <v>91.3</v>
      </c>
      <c r="P423" s="14">
        <v>88.7</v>
      </c>
      <c r="Q423" s="14">
        <v>94.6</v>
      </c>
      <c r="R423" s="14" t="s">
        <v>33</v>
      </c>
      <c r="S423" s="14">
        <v>129.80000000000001</v>
      </c>
      <c r="T423" s="14">
        <v>98.4</v>
      </c>
      <c r="U423" s="14">
        <v>100</v>
      </c>
      <c r="V423" s="15"/>
      <c r="W423" s="15"/>
    </row>
    <row r="424" spans="1:23" ht="15" customHeight="1">
      <c r="A424" s="6" t="s">
        <v>1239</v>
      </c>
      <c r="B424" s="9" t="s">
        <v>27</v>
      </c>
      <c r="C424" s="9" t="s">
        <v>1240</v>
      </c>
      <c r="D424" s="10">
        <v>45078</v>
      </c>
      <c r="E424" s="14" t="s">
        <v>33</v>
      </c>
      <c r="F424" s="14">
        <v>85</v>
      </c>
      <c r="G424" s="14">
        <v>95.2</v>
      </c>
      <c r="H424" s="14">
        <v>68.099999999999994</v>
      </c>
      <c r="I424" s="14" t="s">
        <v>33</v>
      </c>
      <c r="J424" s="14" t="s">
        <v>33</v>
      </c>
      <c r="K424" s="14">
        <v>97.1</v>
      </c>
      <c r="L424" s="14">
        <v>91.5</v>
      </c>
      <c r="M424" s="14"/>
      <c r="N424" s="14">
        <v>91.3</v>
      </c>
      <c r="O424" s="14">
        <v>96.8</v>
      </c>
      <c r="P424" s="14">
        <v>92.5</v>
      </c>
      <c r="Q424" s="14">
        <v>89.1</v>
      </c>
      <c r="R424" s="14">
        <v>108.6</v>
      </c>
      <c r="S424" s="14">
        <v>95.2</v>
      </c>
      <c r="T424" s="14">
        <v>90.2</v>
      </c>
      <c r="U424" s="14">
        <v>98.5</v>
      </c>
      <c r="V424" s="15"/>
      <c r="W424" s="15"/>
    </row>
    <row r="425" spans="1:23" ht="15" customHeight="1">
      <c r="A425" s="6" t="s">
        <v>1241</v>
      </c>
      <c r="B425" s="9" t="s">
        <v>27</v>
      </c>
      <c r="C425" s="9" t="s">
        <v>1242</v>
      </c>
      <c r="D425" s="10">
        <v>45078</v>
      </c>
      <c r="E425" s="14" t="s">
        <v>33</v>
      </c>
      <c r="F425" s="14">
        <v>86.6</v>
      </c>
      <c r="G425" s="14">
        <v>89.5</v>
      </c>
      <c r="H425" s="14">
        <v>78.400000000000006</v>
      </c>
      <c r="I425" s="14" t="s">
        <v>33</v>
      </c>
      <c r="J425" s="14">
        <v>96.1</v>
      </c>
      <c r="K425" s="14">
        <v>88.9</v>
      </c>
      <c r="L425" s="14">
        <v>82.4</v>
      </c>
      <c r="M425" s="14"/>
      <c r="N425" s="14">
        <v>84.6</v>
      </c>
      <c r="O425" s="14">
        <v>93.2</v>
      </c>
      <c r="P425" s="14">
        <v>90.9</v>
      </c>
      <c r="Q425" s="14">
        <v>88.2</v>
      </c>
      <c r="R425" s="14">
        <v>93.8</v>
      </c>
      <c r="S425" s="14">
        <v>68.3</v>
      </c>
      <c r="T425" s="14">
        <v>80.099999999999994</v>
      </c>
      <c r="U425" s="14">
        <v>92.1</v>
      </c>
      <c r="V425" s="15"/>
      <c r="W425" s="15"/>
    </row>
    <row r="426" spans="1:23" s="8" customFormat="1" ht="15" customHeight="1">
      <c r="A426" s="6" t="s">
        <v>1243</v>
      </c>
      <c r="B426" s="9" t="s">
        <v>27</v>
      </c>
      <c r="C426" s="9" t="s">
        <v>1244</v>
      </c>
      <c r="D426" s="10">
        <v>45078</v>
      </c>
      <c r="E426" s="11" t="s">
        <v>29</v>
      </c>
      <c r="F426" s="12">
        <v>88.3</v>
      </c>
      <c r="G426" s="12">
        <v>90.7</v>
      </c>
      <c r="H426" s="12">
        <v>69.5</v>
      </c>
      <c r="I426" s="12">
        <v>93.9</v>
      </c>
      <c r="J426" s="12">
        <v>100.4</v>
      </c>
      <c r="K426" s="12">
        <v>96.9</v>
      </c>
      <c r="L426" s="12">
        <v>95.6</v>
      </c>
      <c r="M426" s="12"/>
      <c r="N426" s="12">
        <v>92.5</v>
      </c>
      <c r="O426" s="12">
        <v>95.8</v>
      </c>
      <c r="P426" s="12">
        <v>93.2</v>
      </c>
      <c r="Q426" s="12">
        <v>93</v>
      </c>
      <c r="R426" s="12">
        <v>91.1</v>
      </c>
      <c r="S426" s="12">
        <v>86.6</v>
      </c>
      <c r="T426" s="12">
        <v>90.2</v>
      </c>
      <c r="U426" s="12">
        <v>93.4</v>
      </c>
      <c r="V426" s="9"/>
      <c r="W426" s="9" t="s">
        <v>1245</v>
      </c>
    </row>
    <row r="427" spans="1:23" ht="15" customHeight="1">
      <c r="A427" s="6" t="s">
        <v>1246</v>
      </c>
      <c r="B427" s="9" t="s">
        <v>27</v>
      </c>
      <c r="C427" s="9"/>
      <c r="D427" s="10">
        <v>45078</v>
      </c>
      <c r="E427" s="14" t="s">
        <v>33</v>
      </c>
      <c r="F427" s="14">
        <v>85.3</v>
      </c>
      <c r="G427" s="14">
        <v>98.7</v>
      </c>
      <c r="H427" s="14">
        <v>61.1</v>
      </c>
      <c r="I427" s="14" t="s">
        <v>33</v>
      </c>
      <c r="J427" s="14">
        <v>80.400000000000006</v>
      </c>
      <c r="K427" s="14">
        <v>96.2</v>
      </c>
      <c r="L427" s="14">
        <v>100.4</v>
      </c>
      <c r="M427" s="14"/>
      <c r="N427" s="14">
        <v>97.9</v>
      </c>
      <c r="O427" s="14">
        <v>76.7</v>
      </c>
      <c r="P427" s="14">
        <v>96.3</v>
      </c>
      <c r="Q427" s="14">
        <v>92.6</v>
      </c>
      <c r="R427" s="14">
        <v>99.9</v>
      </c>
      <c r="S427" s="14">
        <v>99.9</v>
      </c>
      <c r="T427" s="14">
        <v>92.5</v>
      </c>
      <c r="U427" s="14">
        <v>90.7</v>
      </c>
      <c r="V427" s="15"/>
      <c r="W427" s="15" t="s">
        <v>1247</v>
      </c>
    </row>
    <row r="428" spans="1:23" ht="15" customHeight="1">
      <c r="A428" s="6" t="s">
        <v>1248</v>
      </c>
      <c r="B428" s="9" t="s">
        <v>27</v>
      </c>
      <c r="C428" s="9" t="s">
        <v>1249</v>
      </c>
      <c r="D428" s="10">
        <v>45078</v>
      </c>
      <c r="E428" s="14" t="s">
        <v>33</v>
      </c>
      <c r="F428" s="14">
        <v>95.8</v>
      </c>
      <c r="G428" s="14">
        <v>110.5</v>
      </c>
      <c r="H428" s="14">
        <v>77.5</v>
      </c>
      <c r="I428" s="14" t="s">
        <v>33</v>
      </c>
      <c r="J428" s="14">
        <v>96.4</v>
      </c>
      <c r="K428" s="14">
        <v>101.5</v>
      </c>
      <c r="L428" s="14">
        <v>107.9</v>
      </c>
      <c r="M428" s="14"/>
      <c r="N428" s="14">
        <v>85.4</v>
      </c>
      <c r="O428" s="14">
        <v>94.6</v>
      </c>
      <c r="P428" s="14">
        <v>96</v>
      </c>
      <c r="Q428" s="14">
        <v>95.7</v>
      </c>
      <c r="R428" s="14">
        <v>94.1</v>
      </c>
      <c r="S428" s="14">
        <v>88.3</v>
      </c>
      <c r="T428" s="14">
        <v>99.8</v>
      </c>
      <c r="U428" s="14">
        <v>90.7</v>
      </c>
      <c r="V428" s="15"/>
      <c r="W428" s="15" t="s">
        <v>1250</v>
      </c>
    </row>
    <row r="429" spans="1:23" ht="15" customHeight="1">
      <c r="A429" s="6" t="s">
        <v>1251</v>
      </c>
      <c r="B429" s="9" t="s">
        <v>27</v>
      </c>
      <c r="C429" s="9" t="s">
        <v>1252</v>
      </c>
      <c r="D429" s="10">
        <v>45170</v>
      </c>
      <c r="E429" s="14" t="s">
        <v>33</v>
      </c>
      <c r="F429" s="14">
        <v>91.8</v>
      </c>
      <c r="G429" s="14">
        <v>88.8</v>
      </c>
      <c r="H429" s="14">
        <v>71.7</v>
      </c>
      <c r="I429" s="14" t="s">
        <v>33</v>
      </c>
      <c r="J429" s="14">
        <v>100</v>
      </c>
      <c r="K429" s="14">
        <v>104.6</v>
      </c>
      <c r="L429" s="14">
        <v>94.2</v>
      </c>
      <c r="M429" s="14"/>
      <c r="N429" s="14">
        <v>94.7</v>
      </c>
      <c r="O429" s="14">
        <v>94.1</v>
      </c>
      <c r="P429" s="14">
        <v>92.2</v>
      </c>
      <c r="Q429" s="14">
        <v>95.6</v>
      </c>
      <c r="R429" s="14">
        <v>101.3</v>
      </c>
      <c r="S429" s="14">
        <v>94.5</v>
      </c>
      <c r="T429" s="14">
        <v>99.3</v>
      </c>
      <c r="U429" s="14">
        <v>91.7</v>
      </c>
      <c r="V429" s="15"/>
      <c r="W429" s="15"/>
    </row>
    <row r="430" spans="1:23" ht="15" customHeight="1">
      <c r="A430" s="6" t="s">
        <v>1253</v>
      </c>
      <c r="B430" s="9" t="s">
        <v>27</v>
      </c>
      <c r="C430" s="9" t="s">
        <v>1254</v>
      </c>
      <c r="D430" s="10">
        <v>45078</v>
      </c>
      <c r="E430" s="14" t="s">
        <v>33</v>
      </c>
      <c r="F430" s="14">
        <v>96.3</v>
      </c>
      <c r="G430" s="14">
        <v>94.7</v>
      </c>
      <c r="H430" s="14">
        <v>75.2</v>
      </c>
      <c r="I430" s="14" t="s">
        <v>33</v>
      </c>
      <c r="J430" s="14">
        <v>98.7</v>
      </c>
      <c r="K430" s="14">
        <v>102.5</v>
      </c>
      <c r="L430" s="14">
        <v>102.9</v>
      </c>
      <c r="M430" s="14"/>
      <c r="N430" s="14" t="s">
        <v>33</v>
      </c>
      <c r="O430" s="14">
        <v>97.2</v>
      </c>
      <c r="P430" s="14">
        <v>87</v>
      </c>
      <c r="Q430" s="14">
        <v>95.1</v>
      </c>
      <c r="R430" s="14">
        <v>93</v>
      </c>
      <c r="S430" s="14">
        <v>91.2</v>
      </c>
      <c r="T430" s="14">
        <v>103.8</v>
      </c>
      <c r="U430" s="14">
        <v>93.1</v>
      </c>
      <c r="V430" s="15"/>
      <c r="W430" s="15" t="s">
        <v>1255</v>
      </c>
    </row>
    <row r="431" spans="1:23" ht="15" customHeight="1">
      <c r="A431" s="6" t="s">
        <v>1256</v>
      </c>
      <c r="B431" s="9" t="s">
        <v>27</v>
      </c>
      <c r="C431" s="9" t="s">
        <v>1257</v>
      </c>
      <c r="D431" s="10">
        <v>45108</v>
      </c>
      <c r="E431" s="14" t="s">
        <v>33</v>
      </c>
      <c r="F431" s="14">
        <v>86.5</v>
      </c>
      <c r="G431" s="14">
        <v>85</v>
      </c>
      <c r="H431" s="14">
        <v>76.2</v>
      </c>
      <c r="I431" s="14" t="s">
        <v>33</v>
      </c>
      <c r="J431" s="14">
        <v>100.6</v>
      </c>
      <c r="K431" s="14">
        <v>100.2</v>
      </c>
      <c r="L431" s="14">
        <v>97.3</v>
      </c>
      <c r="M431" s="14"/>
      <c r="N431" s="14">
        <v>94.9</v>
      </c>
      <c r="O431" s="14">
        <v>97.5</v>
      </c>
      <c r="P431" s="14">
        <v>97.7</v>
      </c>
      <c r="Q431" s="14">
        <v>95.2</v>
      </c>
      <c r="R431" s="14">
        <v>101.3</v>
      </c>
      <c r="S431" s="14">
        <v>94</v>
      </c>
      <c r="T431" s="14">
        <v>82.7</v>
      </c>
      <c r="U431" s="14">
        <v>88.6</v>
      </c>
      <c r="V431" s="15"/>
      <c r="W431" s="15" t="s">
        <v>1258</v>
      </c>
    </row>
    <row r="432" spans="1:23" ht="15" customHeight="1">
      <c r="A432" s="6" t="s">
        <v>1259</v>
      </c>
      <c r="B432" s="9" t="s">
        <v>27</v>
      </c>
      <c r="C432" s="15" t="s">
        <v>1260</v>
      </c>
      <c r="D432" s="10">
        <v>45108</v>
      </c>
      <c r="E432" s="14" t="s">
        <v>33</v>
      </c>
      <c r="F432" s="14">
        <v>93.9</v>
      </c>
      <c r="G432" s="14">
        <v>82.9</v>
      </c>
      <c r="H432" s="14">
        <v>85.5</v>
      </c>
      <c r="I432" s="14" t="s">
        <v>189</v>
      </c>
      <c r="J432" s="14">
        <v>97.7</v>
      </c>
      <c r="K432" s="14">
        <v>96.2</v>
      </c>
      <c r="L432" s="14">
        <v>100.6</v>
      </c>
      <c r="M432" s="14"/>
      <c r="N432" s="14">
        <v>100</v>
      </c>
      <c r="O432" s="14">
        <v>95</v>
      </c>
      <c r="P432" s="14">
        <v>93</v>
      </c>
      <c r="Q432" s="14">
        <v>88.7</v>
      </c>
      <c r="R432" s="14">
        <v>94.3</v>
      </c>
      <c r="S432" s="14">
        <v>92.7</v>
      </c>
      <c r="T432" s="14">
        <v>95.7</v>
      </c>
      <c r="U432" s="14">
        <v>84.3</v>
      </c>
      <c r="V432" s="15"/>
      <c r="W432" s="15" t="s">
        <v>1261</v>
      </c>
    </row>
    <row r="433" spans="1:23" ht="15" customHeight="1">
      <c r="A433" s="6" t="s">
        <v>1262</v>
      </c>
      <c r="B433" s="9" t="s">
        <v>27</v>
      </c>
      <c r="C433" s="9" t="s">
        <v>1263</v>
      </c>
      <c r="D433" s="10">
        <v>45078</v>
      </c>
      <c r="E433" s="14" t="s">
        <v>33</v>
      </c>
      <c r="F433" s="14">
        <v>94.2</v>
      </c>
      <c r="G433" s="14">
        <v>92.2</v>
      </c>
      <c r="H433" s="14">
        <v>69.5</v>
      </c>
      <c r="I433" s="14" t="s">
        <v>33</v>
      </c>
      <c r="J433" s="14">
        <v>98.9</v>
      </c>
      <c r="K433" s="14">
        <v>99.4</v>
      </c>
      <c r="L433" s="14">
        <v>96.4</v>
      </c>
      <c r="M433" s="14"/>
      <c r="N433" s="14" t="s">
        <v>33</v>
      </c>
      <c r="O433" s="14">
        <v>99.9</v>
      </c>
      <c r="P433" s="14">
        <v>88.3</v>
      </c>
      <c r="Q433" s="14">
        <v>92.6</v>
      </c>
      <c r="R433" s="14">
        <v>104.8</v>
      </c>
      <c r="S433" s="14">
        <v>95.8</v>
      </c>
      <c r="T433" s="14">
        <v>75.5</v>
      </c>
      <c r="U433" s="14">
        <v>99.8</v>
      </c>
      <c r="V433" s="15"/>
      <c r="W433" s="15" t="s">
        <v>1264</v>
      </c>
    </row>
    <row r="434" spans="1:23" ht="15" customHeight="1">
      <c r="A434" s="6" t="s">
        <v>1265</v>
      </c>
      <c r="B434" s="9" t="s">
        <v>27</v>
      </c>
      <c r="C434" s="8" t="s">
        <v>1876</v>
      </c>
      <c r="D434" s="10">
        <v>45078</v>
      </c>
      <c r="E434" s="14" t="s">
        <v>33</v>
      </c>
      <c r="F434" s="14">
        <v>92</v>
      </c>
      <c r="G434" s="14">
        <v>65.7</v>
      </c>
      <c r="H434" s="14">
        <v>78.400000000000006</v>
      </c>
      <c r="I434" s="14" t="s">
        <v>33</v>
      </c>
      <c r="J434" s="14">
        <v>85.7</v>
      </c>
      <c r="K434" s="14">
        <v>101.7</v>
      </c>
      <c r="L434" s="14">
        <v>90.7</v>
      </c>
      <c r="M434" s="14"/>
      <c r="N434" s="14">
        <v>94</v>
      </c>
      <c r="O434" s="14">
        <v>95.1</v>
      </c>
      <c r="P434" s="14">
        <v>86.7</v>
      </c>
      <c r="Q434" s="14">
        <v>93.4</v>
      </c>
      <c r="R434" s="14">
        <v>79.599999999999994</v>
      </c>
      <c r="S434" s="14">
        <v>86.1</v>
      </c>
      <c r="T434" s="14">
        <v>100.2</v>
      </c>
      <c r="U434" s="14">
        <v>95.6</v>
      </c>
      <c r="V434" s="15"/>
      <c r="W434" s="15" t="s">
        <v>1266</v>
      </c>
    </row>
    <row r="435" spans="1:23" ht="15" customHeight="1">
      <c r="A435" s="6" t="s">
        <v>1267</v>
      </c>
      <c r="B435" s="9" t="s">
        <v>27</v>
      </c>
      <c r="C435" s="15" t="s">
        <v>1268</v>
      </c>
      <c r="D435" s="10">
        <v>45078</v>
      </c>
      <c r="E435" s="14" t="s">
        <v>33</v>
      </c>
      <c r="F435" s="14">
        <v>93.6</v>
      </c>
      <c r="G435" s="14">
        <v>80.400000000000006</v>
      </c>
      <c r="H435" s="14">
        <v>61</v>
      </c>
      <c r="I435" s="14" t="s">
        <v>33</v>
      </c>
      <c r="J435" s="14">
        <v>99.7</v>
      </c>
      <c r="K435" s="14">
        <v>100</v>
      </c>
      <c r="L435" s="14">
        <v>100.1</v>
      </c>
      <c r="M435" s="14"/>
      <c r="N435" s="14">
        <v>93.6</v>
      </c>
      <c r="O435" s="14">
        <v>98.5</v>
      </c>
      <c r="P435" s="14">
        <v>96.5</v>
      </c>
      <c r="Q435" s="14">
        <v>97.3</v>
      </c>
      <c r="R435" s="14">
        <v>98</v>
      </c>
      <c r="S435" s="14">
        <v>93.9</v>
      </c>
      <c r="T435" s="14">
        <v>93.7</v>
      </c>
      <c r="U435" s="14">
        <v>95</v>
      </c>
      <c r="V435" s="15"/>
      <c r="W435" s="15"/>
    </row>
    <row r="436" spans="1:23" ht="15" customHeight="1">
      <c r="A436" s="6" t="s">
        <v>1269</v>
      </c>
      <c r="B436" s="9" t="s">
        <v>27</v>
      </c>
      <c r="C436" s="9" t="s">
        <v>1270</v>
      </c>
      <c r="D436" s="10">
        <v>45108</v>
      </c>
      <c r="E436" s="14" t="s">
        <v>33</v>
      </c>
      <c r="F436" s="14">
        <v>91.6</v>
      </c>
      <c r="G436" s="14">
        <v>90.5</v>
      </c>
      <c r="H436" s="14">
        <v>69.3</v>
      </c>
      <c r="I436" s="14" t="s">
        <v>189</v>
      </c>
      <c r="J436" s="14">
        <v>98.8</v>
      </c>
      <c r="K436" s="14">
        <v>97.8</v>
      </c>
      <c r="L436" s="14">
        <v>98.2</v>
      </c>
      <c r="M436" s="14"/>
      <c r="N436" s="14">
        <v>87.6</v>
      </c>
      <c r="O436" s="14">
        <v>93.9</v>
      </c>
      <c r="P436" s="14">
        <v>98.5</v>
      </c>
      <c r="Q436" s="14">
        <v>95.9</v>
      </c>
      <c r="R436" s="14">
        <v>98.2</v>
      </c>
      <c r="S436" s="14">
        <v>94.1</v>
      </c>
      <c r="T436" s="14">
        <v>101.1</v>
      </c>
      <c r="U436" s="14">
        <v>91.3</v>
      </c>
      <c r="V436" s="15"/>
      <c r="W436" s="15"/>
    </row>
    <row r="437" spans="1:23" ht="15" customHeight="1">
      <c r="A437" s="6" t="s">
        <v>1934</v>
      </c>
      <c r="B437" s="9" t="s">
        <v>27</v>
      </c>
      <c r="C437" s="9" t="s">
        <v>1935</v>
      </c>
      <c r="D437" s="10">
        <v>45170</v>
      </c>
      <c r="E437" s="14" t="s">
        <v>33</v>
      </c>
      <c r="F437" s="14">
        <v>85.6</v>
      </c>
      <c r="G437" s="14">
        <v>71.900000000000006</v>
      </c>
      <c r="H437" s="14">
        <v>68.2</v>
      </c>
      <c r="I437" s="14" t="s">
        <v>33</v>
      </c>
      <c r="J437" s="14">
        <v>99.4</v>
      </c>
      <c r="K437" s="14">
        <v>97.7</v>
      </c>
      <c r="L437" s="14">
        <v>107.2</v>
      </c>
      <c r="M437" s="14"/>
      <c r="N437" s="14" t="s">
        <v>33</v>
      </c>
      <c r="O437" s="14">
        <v>100.9</v>
      </c>
      <c r="P437" s="14">
        <v>88</v>
      </c>
      <c r="Q437" s="14">
        <v>91</v>
      </c>
      <c r="R437" s="14" t="s">
        <v>33</v>
      </c>
      <c r="S437" s="14">
        <v>104.2</v>
      </c>
      <c r="T437" s="14">
        <v>83.2</v>
      </c>
      <c r="U437" s="14">
        <v>105.3</v>
      </c>
      <c r="V437" s="15"/>
      <c r="W437" s="15" t="s">
        <v>1936</v>
      </c>
    </row>
    <row r="438" spans="1:23" ht="15" customHeight="1">
      <c r="A438" s="6" t="s">
        <v>1271</v>
      </c>
      <c r="B438" s="9" t="s">
        <v>27</v>
      </c>
      <c r="C438" s="9" t="s">
        <v>1272</v>
      </c>
      <c r="D438" s="10">
        <v>45108</v>
      </c>
      <c r="E438" s="14" t="s">
        <v>33</v>
      </c>
      <c r="F438" s="14">
        <v>98.7</v>
      </c>
      <c r="G438" s="14">
        <v>105.1</v>
      </c>
      <c r="H438" s="14">
        <v>86.1</v>
      </c>
      <c r="I438" s="14" t="s">
        <v>33</v>
      </c>
      <c r="J438" s="14">
        <v>97.5</v>
      </c>
      <c r="K438" s="14">
        <v>101.4</v>
      </c>
      <c r="L438" s="14">
        <v>115</v>
      </c>
      <c r="M438" s="14"/>
      <c r="N438" s="14">
        <v>91.6</v>
      </c>
      <c r="O438" s="14" t="s">
        <v>33</v>
      </c>
      <c r="P438" s="14">
        <v>92.4</v>
      </c>
      <c r="Q438" s="14">
        <v>94.1</v>
      </c>
      <c r="R438" s="14" t="s">
        <v>33</v>
      </c>
      <c r="S438" s="14" t="s">
        <v>33</v>
      </c>
      <c r="T438" s="14">
        <v>95.2</v>
      </c>
      <c r="U438" s="14">
        <v>95.3</v>
      </c>
      <c r="V438" s="15"/>
      <c r="W438" s="15" t="s">
        <v>1273</v>
      </c>
    </row>
    <row r="439" spans="1:23" ht="15" customHeight="1">
      <c r="A439" s="6" t="s">
        <v>1274</v>
      </c>
      <c r="B439" s="9" t="s">
        <v>27</v>
      </c>
      <c r="C439" s="15" t="s">
        <v>1275</v>
      </c>
      <c r="D439" s="10">
        <v>45108</v>
      </c>
      <c r="E439" s="14" t="s">
        <v>33</v>
      </c>
      <c r="F439" s="14">
        <v>94</v>
      </c>
      <c r="G439" s="14">
        <v>95.4</v>
      </c>
      <c r="H439" s="14">
        <v>78.400000000000006</v>
      </c>
      <c r="I439" s="14" t="s">
        <v>33</v>
      </c>
      <c r="J439" s="14">
        <v>96.3</v>
      </c>
      <c r="K439" s="14">
        <v>99.7</v>
      </c>
      <c r="L439" s="14">
        <v>94.4</v>
      </c>
      <c r="M439" s="14"/>
      <c r="N439" s="14" t="s">
        <v>33</v>
      </c>
      <c r="O439" s="14" t="s">
        <v>33</v>
      </c>
      <c r="P439" s="14">
        <v>93.8</v>
      </c>
      <c r="Q439" s="14">
        <v>86.2</v>
      </c>
      <c r="R439" s="14" t="s">
        <v>33</v>
      </c>
      <c r="S439" s="14">
        <v>100.1</v>
      </c>
      <c r="T439" s="14">
        <v>95.4</v>
      </c>
      <c r="U439" s="14">
        <v>89.6</v>
      </c>
      <c r="V439" s="15"/>
      <c r="W439" s="15" t="s">
        <v>1276</v>
      </c>
    </row>
    <row r="440" spans="1:23" ht="15" customHeight="1">
      <c r="A440" s="6" t="s">
        <v>1277</v>
      </c>
      <c r="B440" s="9" t="s">
        <v>27</v>
      </c>
      <c r="C440" s="9" t="s">
        <v>1278</v>
      </c>
      <c r="D440" s="10">
        <v>45108</v>
      </c>
      <c r="E440" s="14" t="s">
        <v>33</v>
      </c>
      <c r="F440" s="14">
        <v>100</v>
      </c>
      <c r="G440" s="14">
        <v>91.3</v>
      </c>
      <c r="H440" s="14">
        <v>97.1</v>
      </c>
      <c r="I440" s="14" t="s">
        <v>33</v>
      </c>
      <c r="J440" s="14">
        <v>98.3</v>
      </c>
      <c r="K440" s="14">
        <v>100.1</v>
      </c>
      <c r="L440" s="14">
        <v>97.7</v>
      </c>
      <c r="M440" s="14"/>
      <c r="N440" s="14">
        <v>79.099999999999994</v>
      </c>
      <c r="O440" s="14">
        <v>101.4</v>
      </c>
      <c r="P440" s="14">
        <v>85.5</v>
      </c>
      <c r="Q440" s="14">
        <v>101.7</v>
      </c>
      <c r="R440" s="14" t="s">
        <v>33</v>
      </c>
      <c r="S440" s="14">
        <v>118.1</v>
      </c>
      <c r="T440" s="14">
        <v>84.5</v>
      </c>
      <c r="U440" s="14">
        <v>110.7</v>
      </c>
      <c r="V440" s="15"/>
      <c r="W440" s="15"/>
    </row>
    <row r="441" spans="1:23" ht="15" customHeight="1">
      <c r="A441" s="6" t="s">
        <v>1279</v>
      </c>
      <c r="B441" s="9" t="s">
        <v>27</v>
      </c>
      <c r="C441" s="9" t="s">
        <v>1280</v>
      </c>
      <c r="D441" s="10">
        <v>45108</v>
      </c>
      <c r="E441" s="14" t="s">
        <v>33</v>
      </c>
      <c r="F441" s="14">
        <v>104.8</v>
      </c>
      <c r="G441" s="14">
        <v>82.1</v>
      </c>
      <c r="H441" s="14" t="s">
        <v>1281</v>
      </c>
      <c r="I441" s="14" t="s">
        <v>33</v>
      </c>
      <c r="J441" s="14">
        <v>101.6</v>
      </c>
      <c r="K441" s="14">
        <v>96.5</v>
      </c>
      <c r="L441" s="14">
        <v>105.9</v>
      </c>
      <c r="M441" s="14"/>
      <c r="N441" s="14">
        <v>105.3</v>
      </c>
      <c r="O441" s="14">
        <v>87.9</v>
      </c>
      <c r="P441" s="14">
        <v>101</v>
      </c>
      <c r="Q441" s="14">
        <v>97.4</v>
      </c>
      <c r="R441" s="14" t="s">
        <v>33</v>
      </c>
      <c r="S441" s="14">
        <v>94.3</v>
      </c>
      <c r="T441" s="14">
        <v>96</v>
      </c>
      <c r="U441" s="14">
        <v>88.8</v>
      </c>
      <c r="V441" s="15"/>
      <c r="W441" s="15" t="s">
        <v>1282</v>
      </c>
    </row>
    <row r="442" spans="1:23" ht="15" customHeight="1">
      <c r="A442" s="6" t="s">
        <v>1283</v>
      </c>
      <c r="B442" s="9" t="s">
        <v>27</v>
      </c>
      <c r="C442" s="9" t="s">
        <v>1284</v>
      </c>
      <c r="D442" s="10">
        <v>45078</v>
      </c>
      <c r="E442" s="14" t="s">
        <v>33</v>
      </c>
      <c r="F442" s="14" t="s">
        <v>1285</v>
      </c>
      <c r="G442" s="14" t="s">
        <v>1286</v>
      </c>
      <c r="H442" s="14" t="s">
        <v>1287</v>
      </c>
      <c r="I442" s="14" t="s">
        <v>33</v>
      </c>
      <c r="J442" s="14" t="s">
        <v>1288</v>
      </c>
      <c r="K442" s="14" t="s">
        <v>1289</v>
      </c>
      <c r="L442" s="14" t="s">
        <v>1290</v>
      </c>
      <c r="M442" s="14"/>
      <c r="N442" s="14" t="s">
        <v>1291</v>
      </c>
      <c r="O442" s="14" t="s">
        <v>1292</v>
      </c>
      <c r="P442" s="14" t="s">
        <v>1293</v>
      </c>
      <c r="Q442" s="14" t="s">
        <v>1294</v>
      </c>
      <c r="R442" s="14" t="s">
        <v>1295</v>
      </c>
      <c r="S442" s="14" t="s">
        <v>1296</v>
      </c>
      <c r="T442" s="14" t="s">
        <v>1297</v>
      </c>
      <c r="U442" s="14" t="s">
        <v>1298</v>
      </c>
      <c r="V442" s="15"/>
      <c r="W442" s="15" t="s">
        <v>1299</v>
      </c>
    </row>
    <row r="443" spans="1:23" ht="15" customHeight="1">
      <c r="A443" s="6" t="s">
        <v>1300</v>
      </c>
      <c r="B443" s="9" t="s">
        <v>27</v>
      </c>
      <c r="C443" s="9" t="s">
        <v>1301</v>
      </c>
      <c r="D443" s="10">
        <v>45078</v>
      </c>
      <c r="E443" s="14" t="s">
        <v>33</v>
      </c>
      <c r="F443" s="14">
        <v>93.7</v>
      </c>
      <c r="G443" s="14">
        <v>76.7</v>
      </c>
      <c r="H443" s="14">
        <v>87.5</v>
      </c>
      <c r="I443" s="14" t="s">
        <v>33</v>
      </c>
      <c r="J443" s="14">
        <v>96.8</v>
      </c>
      <c r="K443" s="14">
        <v>96.7</v>
      </c>
      <c r="L443" s="14">
        <v>103.6</v>
      </c>
      <c r="M443" s="14"/>
      <c r="N443" s="14">
        <v>93.8</v>
      </c>
      <c r="O443" s="14">
        <v>94.2</v>
      </c>
      <c r="P443" s="14">
        <v>102.5</v>
      </c>
      <c r="Q443" s="14">
        <v>98.1</v>
      </c>
      <c r="R443" s="14">
        <v>83</v>
      </c>
      <c r="S443" s="14">
        <v>94.1</v>
      </c>
      <c r="T443" s="14">
        <v>94.3</v>
      </c>
      <c r="U443" s="14">
        <v>96.7</v>
      </c>
      <c r="V443" s="15"/>
      <c r="W443" s="15"/>
    </row>
    <row r="444" spans="1:23" ht="15" customHeight="1">
      <c r="A444" s="6" t="s">
        <v>1302</v>
      </c>
      <c r="B444" s="9" t="s">
        <v>27</v>
      </c>
      <c r="C444" s="9" t="s">
        <v>1303</v>
      </c>
      <c r="D444" s="10">
        <v>45078</v>
      </c>
      <c r="E444" s="14" t="s">
        <v>33</v>
      </c>
      <c r="F444" s="14">
        <v>91.6</v>
      </c>
      <c r="G444" s="14">
        <v>83.4</v>
      </c>
      <c r="H444" s="14">
        <v>75.900000000000006</v>
      </c>
      <c r="I444" s="14" t="s">
        <v>33</v>
      </c>
      <c r="J444" s="14">
        <v>98.6</v>
      </c>
      <c r="K444" s="14">
        <v>99.5</v>
      </c>
      <c r="L444" s="14">
        <v>105.1</v>
      </c>
      <c r="M444" s="14"/>
      <c r="N444" s="14">
        <v>100.4</v>
      </c>
      <c r="O444" s="14">
        <v>97.3</v>
      </c>
      <c r="P444" s="14">
        <v>98.2</v>
      </c>
      <c r="Q444" s="14">
        <v>91.3</v>
      </c>
      <c r="R444" s="14">
        <v>84.1</v>
      </c>
      <c r="S444" s="14">
        <v>98.9</v>
      </c>
      <c r="T444" s="14">
        <v>82.7</v>
      </c>
      <c r="U444" s="14">
        <v>97.8</v>
      </c>
      <c r="V444" s="15"/>
      <c r="W444" s="15" t="s">
        <v>1304</v>
      </c>
    </row>
    <row r="445" spans="1:23" ht="15" customHeight="1">
      <c r="A445" s="6" t="s">
        <v>1305</v>
      </c>
      <c r="B445" s="9" t="s">
        <v>27</v>
      </c>
      <c r="C445" s="9" t="s">
        <v>1306</v>
      </c>
      <c r="D445" s="10">
        <v>45047</v>
      </c>
      <c r="E445" s="14" t="s">
        <v>33</v>
      </c>
      <c r="F445" s="14">
        <v>99.6</v>
      </c>
      <c r="G445" s="14">
        <v>93</v>
      </c>
      <c r="H445" s="14">
        <v>74.8</v>
      </c>
      <c r="I445" s="14" t="s">
        <v>33</v>
      </c>
      <c r="J445" s="14">
        <v>78.099999999999994</v>
      </c>
      <c r="K445" s="14">
        <v>88.9</v>
      </c>
      <c r="L445" s="14">
        <v>105.6</v>
      </c>
      <c r="M445" s="14"/>
      <c r="N445" s="14">
        <v>90.7</v>
      </c>
      <c r="O445" s="14">
        <v>90.5</v>
      </c>
      <c r="P445" s="14">
        <v>79.8</v>
      </c>
      <c r="Q445" s="14">
        <v>99.1</v>
      </c>
      <c r="R445" s="14">
        <v>111.8</v>
      </c>
      <c r="S445" s="14">
        <v>93.8</v>
      </c>
      <c r="T445" s="14">
        <v>98.2</v>
      </c>
      <c r="U445" s="14">
        <v>80.900000000000006</v>
      </c>
      <c r="V445" s="15"/>
      <c r="W445" s="15" t="s">
        <v>1307</v>
      </c>
    </row>
    <row r="446" spans="1:23" ht="15" customHeight="1">
      <c r="A446" s="6" t="s">
        <v>1308</v>
      </c>
      <c r="B446" s="9" t="s">
        <v>27</v>
      </c>
      <c r="C446" s="9" t="s">
        <v>1309</v>
      </c>
      <c r="D446" s="10">
        <v>45078</v>
      </c>
      <c r="E446" s="14" t="s">
        <v>33</v>
      </c>
      <c r="F446" s="14">
        <v>92.4</v>
      </c>
      <c r="G446" s="14">
        <v>77.2</v>
      </c>
      <c r="H446" s="14">
        <v>77.599999999999994</v>
      </c>
      <c r="I446" s="14" t="s">
        <v>33</v>
      </c>
      <c r="J446" s="14">
        <v>98.2</v>
      </c>
      <c r="K446" s="14">
        <v>95.1</v>
      </c>
      <c r="L446" s="14">
        <v>101.1</v>
      </c>
      <c r="M446" s="14"/>
      <c r="N446" s="14">
        <v>91.4</v>
      </c>
      <c r="O446" s="14">
        <v>86.3</v>
      </c>
      <c r="P446" s="14">
        <v>87.2</v>
      </c>
      <c r="Q446" s="14">
        <v>99.7</v>
      </c>
      <c r="R446" s="14" t="s">
        <v>33</v>
      </c>
      <c r="S446" s="14">
        <v>95.6</v>
      </c>
      <c r="T446" s="14">
        <v>93.1</v>
      </c>
      <c r="U446" s="14">
        <v>96.4</v>
      </c>
      <c r="V446" s="15"/>
      <c r="W446" s="15" t="s">
        <v>1310</v>
      </c>
    </row>
    <row r="447" spans="1:23" ht="15" customHeight="1">
      <c r="A447" s="6" t="s">
        <v>1311</v>
      </c>
      <c r="B447" s="9" t="s">
        <v>27</v>
      </c>
      <c r="C447" s="15" t="s">
        <v>1312</v>
      </c>
      <c r="D447" s="10">
        <v>45078</v>
      </c>
      <c r="E447" s="14" t="s">
        <v>33</v>
      </c>
      <c r="F447" s="14">
        <v>87.3</v>
      </c>
      <c r="G447" s="14">
        <v>70.2</v>
      </c>
      <c r="H447" s="14">
        <v>73.8</v>
      </c>
      <c r="I447" s="14">
        <v>0</v>
      </c>
      <c r="J447" s="14">
        <v>94</v>
      </c>
      <c r="K447" s="14">
        <v>101.3</v>
      </c>
      <c r="L447" s="14">
        <v>107</v>
      </c>
      <c r="M447" s="14"/>
      <c r="N447" s="14">
        <v>0</v>
      </c>
      <c r="O447" s="14">
        <v>95.8</v>
      </c>
      <c r="P447" s="14">
        <v>84.2</v>
      </c>
      <c r="Q447" s="14">
        <v>82.9</v>
      </c>
      <c r="R447" s="14">
        <v>91</v>
      </c>
      <c r="S447" s="14">
        <v>93.8</v>
      </c>
      <c r="T447" s="14">
        <v>87</v>
      </c>
      <c r="U447" s="14">
        <v>82.9</v>
      </c>
      <c r="V447" s="15"/>
      <c r="W447" s="15"/>
    </row>
    <row r="448" spans="1:23" ht="15" customHeight="1">
      <c r="A448" s="6" t="s">
        <v>1313</v>
      </c>
      <c r="B448" s="9" t="s">
        <v>27</v>
      </c>
      <c r="C448" s="9" t="s">
        <v>1314</v>
      </c>
      <c r="D448" s="10">
        <v>45108</v>
      </c>
      <c r="E448" s="14" t="s">
        <v>33</v>
      </c>
      <c r="F448" s="14">
        <v>105.9</v>
      </c>
      <c r="G448" s="14">
        <v>89.5</v>
      </c>
      <c r="H448" s="14">
        <v>84.4</v>
      </c>
      <c r="I448" s="14" t="s">
        <v>33</v>
      </c>
      <c r="J448" s="14">
        <v>98.8</v>
      </c>
      <c r="K448" s="14">
        <v>104.4</v>
      </c>
      <c r="L448" s="14">
        <v>94.3</v>
      </c>
      <c r="M448" s="14"/>
      <c r="N448" s="14" t="s">
        <v>33</v>
      </c>
      <c r="O448" s="14">
        <v>104</v>
      </c>
      <c r="P448" s="14">
        <v>98.5</v>
      </c>
      <c r="Q448" s="14">
        <v>95.4</v>
      </c>
      <c r="R448" s="14" t="s">
        <v>33</v>
      </c>
      <c r="S448" s="14">
        <v>94.7</v>
      </c>
      <c r="T448" s="14">
        <v>97.3</v>
      </c>
      <c r="U448" s="14">
        <v>114.8</v>
      </c>
      <c r="V448" s="15"/>
      <c r="W448" s="15" t="s">
        <v>1315</v>
      </c>
    </row>
    <row r="449" spans="1:23" ht="15" customHeight="1">
      <c r="A449" s="6" t="s">
        <v>1316</v>
      </c>
      <c r="B449" s="9" t="s">
        <v>27</v>
      </c>
      <c r="C449" s="15" t="s">
        <v>1317</v>
      </c>
      <c r="D449" s="10">
        <v>45108</v>
      </c>
      <c r="E449" s="14" t="s">
        <v>33</v>
      </c>
      <c r="F449" s="14">
        <v>84.2</v>
      </c>
      <c r="G449" s="14">
        <v>70.099999999999994</v>
      </c>
      <c r="H449" s="14">
        <v>83.7</v>
      </c>
      <c r="I449" s="14" t="s">
        <v>33</v>
      </c>
      <c r="J449" s="14">
        <v>86.7</v>
      </c>
      <c r="K449" s="14">
        <v>95.2</v>
      </c>
      <c r="L449" s="14">
        <v>94.7</v>
      </c>
      <c r="M449" s="14"/>
      <c r="N449" s="14">
        <v>83.5</v>
      </c>
      <c r="O449" s="14">
        <v>89.5</v>
      </c>
      <c r="P449" s="14">
        <v>98.5</v>
      </c>
      <c r="Q449" s="14">
        <v>63.4</v>
      </c>
      <c r="R449" s="14">
        <v>108</v>
      </c>
      <c r="S449" s="14">
        <v>68.599999999999994</v>
      </c>
      <c r="T449" s="14">
        <v>101.4</v>
      </c>
      <c r="U449" s="14">
        <v>102.4</v>
      </c>
      <c r="V449" s="15"/>
      <c r="W449" s="15" t="s">
        <v>1318</v>
      </c>
    </row>
    <row r="450" spans="1:23" ht="15" customHeight="1">
      <c r="A450" s="6" t="s">
        <v>1319</v>
      </c>
      <c r="B450" s="9" t="s">
        <v>27</v>
      </c>
      <c r="C450" s="9" t="s">
        <v>1320</v>
      </c>
      <c r="D450" s="10">
        <v>45047</v>
      </c>
      <c r="E450" s="14" t="s">
        <v>33</v>
      </c>
      <c r="F450" s="14">
        <v>92.3</v>
      </c>
      <c r="G450" s="14">
        <v>141.69999999999999</v>
      </c>
      <c r="H450" s="14">
        <v>80.599999999999994</v>
      </c>
      <c r="I450" s="14" t="s">
        <v>33</v>
      </c>
      <c r="J450" s="14">
        <v>97.7</v>
      </c>
      <c r="K450" s="14">
        <v>103.3</v>
      </c>
      <c r="L450" s="14">
        <v>102.6</v>
      </c>
      <c r="M450" s="14"/>
      <c r="N450" s="14">
        <v>89.9</v>
      </c>
      <c r="O450" s="14">
        <v>96.7</v>
      </c>
      <c r="P450" s="14">
        <v>90.3</v>
      </c>
      <c r="Q450" s="14">
        <v>99.7</v>
      </c>
      <c r="R450" s="14">
        <v>97.5</v>
      </c>
      <c r="S450" s="14">
        <v>89.9</v>
      </c>
      <c r="T450" s="14">
        <v>76.5</v>
      </c>
      <c r="U450" s="14">
        <v>93.3</v>
      </c>
      <c r="V450" s="15"/>
      <c r="W450" s="15"/>
    </row>
    <row r="451" spans="1:23" ht="15" customHeight="1">
      <c r="A451" s="6" t="s">
        <v>1321</v>
      </c>
      <c r="B451" s="9" t="s">
        <v>27</v>
      </c>
      <c r="C451" s="9" t="s">
        <v>1322</v>
      </c>
      <c r="D451" s="10">
        <v>45108</v>
      </c>
      <c r="E451" s="14" t="s">
        <v>33</v>
      </c>
      <c r="F451" s="14">
        <v>94.4</v>
      </c>
      <c r="G451" s="14">
        <v>96.4</v>
      </c>
      <c r="H451" s="14">
        <v>84.2</v>
      </c>
      <c r="I451" s="14" t="s">
        <v>33</v>
      </c>
      <c r="J451" s="14">
        <v>98.2</v>
      </c>
      <c r="K451" s="14">
        <v>103.9</v>
      </c>
      <c r="L451" s="14">
        <v>103.7</v>
      </c>
      <c r="M451" s="14"/>
      <c r="N451" s="14" t="s">
        <v>33</v>
      </c>
      <c r="O451" s="14">
        <v>97</v>
      </c>
      <c r="P451" s="14">
        <v>97.6</v>
      </c>
      <c r="Q451" s="14">
        <v>100.8</v>
      </c>
      <c r="R451" s="14" t="s">
        <v>33</v>
      </c>
      <c r="S451" s="14">
        <v>77.599999999999994</v>
      </c>
      <c r="T451" s="14">
        <v>87.9</v>
      </c>
      <c r="U451" s="14">
        <v>98.2</v>
      </c>
      <c r="V451" s="15"/>
      <c r="W451" s="15" t="s">
        <v>1323</v>
      </c>
    </row>
    <row r="452" spans="1:23" ht="15" customHeight="1">
      <c r="A452" s="6" t="s">
        <v>1324</v>
      </c>
      <c r="B452" s="9" t="s">
        <v>27</v>
      </c>
      <c r="C452" s="9" t="s">
        <v>1325</v>
      </c>
      <c r="D452" s="10">
        <v>45108</v>
      </c>
      <c r="E452" s="14" t="s">
        <v>33</v>
      </c>
      <c r="F452" s="14">
        <v>90.6</v>
      </c>
      <c r="G452" s="14">
        <v>73</v>
      </c>
      <c r="H452" s="14">
        <v>69.3</v>
      </c>
      <c r="I452" s="14" t="s">
        <v>33</v>
      </c>
      <c r="J452" s="14" t="s">
        <v>33</v>
      </c>
      <c r="K452" s="14" t="s">
        <v>33</v>
      </c>
      <c r="L452" s="14" t="s">
        <v>33</v>
      </c>
      <c r="M452" s="14" t="s">
        <v>1326</v>
      </c>
      <c r="N452" s="14" t="s">
        <v>33</v>
      </c>
      <c r="O452" s="14">
        <v>79.7</v>
      </c>
      <c r="P452" s="14">
        <v>87.1</v>
      </c>
      <c r="Q452" s="14">
        <v>78.400000000000006</v>
      </c>
      <c r="R452" s="14" t="s">
        <v>33</v>
      </c>
      <c r="S452" s="14">
        <v>96.9</v>
      </c>
      <c r="T452" s="14">
        <v>93.7</v>
      </c>
      <c r="U452" s="14">
        <v>75</v>
      </c>
      <c r="V452" s="15" t="s">
        <v>1326</v>
      </c>
      <c r="W452" s="15"/>
    </row>
    <row r="453" spans="1:23" ht="15" customHeight="1">
      <c r="A453" s="6" t="s">
        <v>1327</v>
      </c>
      <c r="B453" s="9" t="s">
        <v>27</v>
      </c>
      <c r="C453" s="9" t="s">
        <v>1328</v>
      </c>
      <c r="D453" s="10">
        <v>45078</v>
      </c>
      <c r="E453" s="14" t="s">
        <v>33</v>
      </c>
      <c r="F453" s="14">
        <v>96.5</v>
      </c>
      <c r="G453" s="14">
        <v>95.7</v>
      </c>
      <c r="H453" s="14">
        <v>82.9</v>
      </c>
      <c r="I453" s="14" t="s">
        <v>33</v>
      </c>
      <c r="J453" s="14">
        <v>95.1</v>
      </c>
      <c r="K453" s="14">
        <v>96.5</v>
      </c>
      <c r="L453" s="14">
        <v>104.9</v>
      </c>
      <c r="M453" s="14"/>
      <c r="N453" s="14">
        <v>97.4</v>
      </c>
      <c r="O453" s="14">
        <v>89.3</v>
      </c>
      <c r="P453" s="14">
        <v>96.8</v>
      </c>
      <c r="Q453" s="14">
        <v>101.9</v>
      </c>
      <c r="R453" s="14">
        <v>93.3</v>
      </c>
      <c r="S453" s="14">
        <v>91.8</v>
      </c>
      <c r="T453" s="14">
        <v>94.8</v>
      </c>
      <c r="U453" s="14">
        <v>86.8</v>
      </c>
      <c r="V453" s="15"/>
      <c r="W453" s="15" t="s">
        <v>1329</v>
      </c>
    </row>
    <row r="454" spans="1:23" ht="15" customHeight="1">
      <c r="A454" s="6" t="s">
        <v>1931</v>
      </c>
      <c r="B454" s="9" t="s">
        <v>27</v>
      </c>
      <c r="C454" s="8" t="s">
        <v>1932</v>
      </c>
      <c r="D454" s="10">
        <v>45200</v>
      </c>
      <c r="E454" s="14" t="s">
        <v>33</v>
      </c>
      <c r="F454" s="14">
        <v>90</v>
      </c>
      <c r="G454" s="14">
        <v>92.3</v>
      </c>
      <c r="H454" s="14">
        <v>68.400000000000006</v>
      </c>
      <c r="I454" s="14">
        <v>95.7</v>
      </c>
      <c r="J454" s="14">
        <v>97</v>
      </c>
      <c r="K454" s="14">
        <v>95.7</v>
      </c>
      <c r="L454" s="14">
        <v>99.5</v>
      </c>
      <c r="M454" s="14"/>
      <c r="N454" s="14">
        <v>97.6</v>
      </c>
      <c r="O454" s="14">
        <v>94.5</v>
      </c>
      <c r="P454" s="14">
        <v>98.9</v>
      </c>
      <c r="Q454" s="14">
        <v>97.8</v>
      </c>
      <c r="R454" s="14">
        <v>87.4</v>
      </c>
      <c r="S454" s="14">
        <v>84.8</v>
      </c>
      <c r="T454" s="14">
        <v>91.8</v>
      </c>
      <c r="U454" s="14">
        <v>97.9</v>
      </c>
      <c r="V454" s="15"/>
      <c r="W454" s="15" t="s">
        <v>1933</v>
      </c>
    </row>
    <row r="455" spans="1:23" ht="15" customHeight="1">
      <c r="A455" s="6" t="s">
        <v>1330</v>
      </c>
      <c r="B455" s="9" t="s">
        <v>27</v>
      </c>
      <c r="C455" s="15" t="s">
        <v>1331</v>
      </c>
      <c r="D455" s="10">
        <v>45200</v>
      </c>
      <c r="E455" s="14" t="s">
        <v>33</v>
      </c>
      <c r="F455" s="14">
        <v>87.5</v>
      </c>
      <c r="G455" s="14">
        <v>89.1</v>
      </c>
      <c r="H455" s="14">
        <v>73.099999999999994</v>
      </c>
      <c r="I455" s="14">
        <v>98.3</v>
      </c>
      <c r="J455" s="14">
        <v>96.7</v>
      </c>
      <c r="K455" s="14">
        <v>97.4</v>
      </c>
      <c r="L455" s="14">
        <v>98</v>
      </c>
      <c r="M455" s="14"/>
      <c r="N455" s="14">
        <v>92.7</v>
      </c>
      <c r="O455" s="14">
        <v>92.3</v>
      </c>
      <c r="P455" s="14">
        <v>94.4</v>
      </c>
      <c r="Q455" s="14">
        <v>88.2</v>
      </c>
      <c r="R455" s="14">
        <v>84.5</v>
      </c>
      <c r="S455" s="14">
        <v>92.1</v>
      </c>
      <c r="T455" s="14">
        <v>88.6</v>
      </c>
      <c r="U455" s="14">
        <v>91</v>
      </c>
      <c r="V455" s="15"/>
      <c r="W455" s="15" t="s">
        <v>1332</v>
      </c>
    </row>
    <row r="456" spans="1:23" ht="15" customHeight="1">
      <c r="A456" s="6" t="s">
        <v>1333</v>
      </c>
      <c r="B456" s="9" t="s">
        <v>27</v>
      </c>
      <c r="C456" s="15" t="s">
        <v>1334</v>
      </c>
      <c r="D456" s="17">
        <v>45078</v>
      </c>
      <c r="E456" s="14" t="s">
        <v>33</v>
      </c>
      <c r="F456" s="14">
        <v>86.6</v>
      </c>
      <c r="G456" s="14">
        <v>82.3</v>
      </c>
      <c r="H456" s="14">
        <v>68.900000000000006</v>
      </c>
      <c r="I456" s="14">
        <v>0</v>
      </c>
      <c r="J456" s="14">
        <v>95.3</v>
      </c>
      <c r="K456" s="14">
        <v>0</v>
      </c>
      <c r="L456" s="14">
        <v>97.6</v>
      </c>
      <c r="M456" s="14"/>
      <c r="N456" s="14">
        <v>84.6</v>
      </c>
      <c r="O456" s="14">
        <v>94.3</v>
      </c>
      <c r="P456" s="14">
        <v>94</v>
      </c>
      <c r="Q456" s="14">
        <v>95.2</v>
      </c>
      <c r="R456" s="14">
        <v>96.8</v>
      </c>
      <c r="S456" s="14">
        <v>93.3</v>
      </c>
      <c r="T456" s="14">
        <v>91.4</v>
      </c>
      <c r="U456" s="14">
        <v>81.900000000000006</v>
      </c>
      <c r="V456" s="15"/>
      <c r="W456" s="15" t="s">
        <v>1335</v>
      </c>
    </row>
    <row r="457" spans="1:23" ht="15" customHeight="1">
      <c r="A457" s="6" t="s">
        <v>1336</v>
      </c>
      <c r="B457" s="9" t="s">
        <v>27</v>
      </c>
      <c r="C457" s="9" t="s">
        <v>1337</v>
      </c>
      <c r="D457" s="10">
        <v>45078</v>
      </c>
      <c r="E457" s="14" t="s">
        <v>33</v>
      </c>
      <c r="F457" s="14">
        <v>83.5</v>
      </c>
      <c r="G457" s="14">
        <v>93</v>
      </c>
      <c r="H457" s="14">
        <v>86.3</v>
      </c>
      <c r="I457" s="14">
        <v>100.6</v>
      </c>
      <c r="J457" s="14">
        <v>96.9</v>
      </c>
      <c r="K457" s="14">
        <v>96.6</v>
      </c>
      <c r="L457" s="14">
        <v>99.2</v>
      </c>
      <c r="M457" s="14"/>
      <c r="N457" s="14">
        <v>95.3</v>
      </c>
      <c r="O457" s="14">
        <v>98.5</v>
      </c>
      <c r="P457" s="14">
        <v>93.5</v>
      </c>
      <c r="Q457" s="14">
        <v>94.4</v>
      </c>
      <c r="R457" s="14">
        <v>78.5</v>
      </c>
      <c r="S457" s="14">
        <v>71</v>
      </c>
      <c r="T457" s="14">
        <v>70.2</v>
      </c>
      <c r="U457" s="14">
        <v>77.7</v>
      </c>
      <c r="V457" s="15"/>
      <c r="W457" s="15" t="s">
        <v>1338</v>
      </c>
    </row>
    <row r="458" spans="1:23" ht="15" customHeight="1">
      <c r="A458" s="6" t="s">
        <v>1339</v>
      </c>
      <c r="B458" s="9" t="s">
        <v>27</v>
      </c>
      <c r="C458" s="9" t="s">
        <v>1340</v>
      </c>
      <c r="D458" s="10">
        <v>45108</v>
      </c>
      <c r="E458" s="14" t="s">
        <v>33</v>
      </c>
      <c r="F458" s="14">
        <v>85.9</v>
      </c>
      <c r="G458" s="14">
        <v>93</v>
      </c>
      <c r="H458" s="14">
        <v>68</v>
      </c>
      <c r="I458" s="14" t="s">
        <v>33</v>
      </c>
      <c r="J458" s="14">
        <v>95.2</v>
      </c>
      <c r="K458" s="14">
        <v>99.4</v>
      </c>
      <c r="L458" s="14">
        <v>96.7</v>
      </c>
      <c r="M458" s="14"/>
      <c r="N458" s="14">
        <v>94.5</v>
      </c>
      <c r="O458" s="14">
        <v>88.2</v>
      </c>
      <c r="P458" s="14">
        <v>91</v>
      </c>
      <c r="Q458" s="14">
        <v>85.7</v>
      </c>
      <c r="R458" s="14">
        <v>88.1</v>
      </c>
      <c r="S458" s="14">
        <v>90.4</v>
      </c>
      <c r="T458" s="14">
        <v>100.4</v>
      </c>
      <c r="U458" s="14">
        <v>81.400000000000006</v>
      </c>
      <c r="V458" s="15"/>
      <c r="W458" s="15"/>
    </row>
    <row r="459" spans="1:23" ht="15" customHeight="1">
      <c r="A459" s="6" t="s">
        <v>1341</v>
      </c>
      <c r="B459" s="9" t="s">
        <v>27</v>
      </c>
      <c r="C459" s="9" t="s">
        <v>1342</v>
      </c>
      <c r="D459" s="10">
        <v>45078</v>
      </c>
      <c r="E459" s="14" t="s">
        <v>33</v>
      </c>
      <c r="F459" s="14">
        <v>94.3</v>
      </c>
      <c r="G459" s="14">
        <v>83.3</v>
      </c>
      <c r="H459" s="14">
        <v>56</v>
      </c>
      <c r="I459" s="14" t="s">
        <v>33</v>
      </c>
      <c r="J459" s="14">
        <v>102.5</v>
      </c>
      <c r="K459" s="14">
        <v>100.4</v>
      </c>
      <c r="L459" s="14">
        <v>94.3</v>
      </c>
      <c r="M459" s="14"/>
      <c r="N459" s="14">
        <v>92.4</v>
      </c>
      <c r="O459" s="14">
        <v>91.3</v>
      </c>
      <c r="P459" s="14">
        <v>93.2</v>
      </c>
      <c r="Q459" s="14">
        <v>90</v>
      </c>
      <c r="R459" s="14">
        <v>98</v>
      </c>
      <c r="S459" s="14">
        <v>87.1</v>
      </c>
      <c r="T459" s="14">
        <v>99.8</v>
      </c>
      <c r="U459" s="14">
        <v>104</v>
      </c>
      <c r="V459" s="15"/>
      <c r="W459" s="15" t="s">
        <v>1343</v>
      </c>
    </row>
    <row r="460" spans="1:23" ht="15" customHeight="1">
      <c r="A460" s="6" t="s">
        <v>1344</v>
      </c>
      <c r="B460" s="9" t="s">
        <v>27</v>
      </c>
      <c r="C460" s="9" t="s">
        <v>1345</v>
      </c>
      <c r="D460" s="10">
        <v>45108</v>
      </c>
      <c r="E460" s="14" t="s">
        <v>33</v>
      </c>
      <c r="F460" s="14">
        <v>91.8</v>
      </c>
      <c r="G460" s="14">
        <v>86.7</v>
      </c>
      <c r="H460" s="14">
        <v>68</v>
      </c>
      <c r="I460" s="14">
        <v>98.8</v>
      </c>
      <c r="J460" s="14">
        <v>97.4</v>
      </c>
      <c r="K460" s="14">
        <v>99.5</v>
      </c>
      <c r="L460" s="14">
        <v>95.5</v>
      </c>
      <c r="M460" s="14"/>
      <c r="N460" s="14">
        <v>94.2</v>
      </c>
      <c r="O460" s="14">
        <v>96.8</v>
      </c>
      <c r="P460" s="14">
        <v>94.7</v>
      </c>
      <c r="Q460" s="14">
        <v>98.1</v>
      </c>
      <c r="R460" s="14">
        <v>89.9</v>
      </c>
      <c r="S460" s="14">
        <v>93.1</v>
      </c>
      <c r="T460" s="14">
        <v>92.3</v>
      </c>
      <c r="U460" s="14">
        <v>93.4</v>
      </c>
      <c r="V460" s="15"/>
      <c r="W460" s="15" t="s">
        <v>1346</v>
      </c>
    </row>
    <row r="461" spans="1:23" ht="15" customHeight="1">
      <c r="A461" s="6" t="s">
        <v>1347</v>
      </c>
      <c r="B461" s="9" t="s">
        <v>27</v>
      </c>
      <c r="C461" s="9" t="s">
        <v>1348</v>
      </c>
      <c r="D461" s="10">
        <v>45078</v>
      </c>
      <c r="E461" s="14" t="s">
        <v>33</v>
      </c>
      <c r="F461" s="14">
        <v>89.8</v>
      </c>
      <c r="G461" s="14">
        <v>83.3</v>
      </c>
      <c r="H461" s="14">
        <v>64.5</v>
      </c>
      <c r="I461" s="14">
        <v>98.1</v>
      </c>
      <c r="J461" s="14">
        <v>96.8</v>
      </c>
      <c r="K461" s="14">
        <v>97.5</v>
      </c>
      <c r="L461" s="14">
        <v>97.2</v>
      </c>
      <c r="M461" s="14"/>
      <c r="N461" s="14">
        <v>97.4</v>
      </c>
      <c r="O461" s="14">
        <v>98.4</v>
      </c>
      <c r="P461" s="14">
        <v>96.2</v>
      </c>
      <c r="Q461" s="14">
        <v>98.3</v>
      </c>
      <c r="R461" s="14">
        <v>93.6</v>
      </c>
      <c r="S461" s="14">
        <v>86.1</v>
      </c>
      <c r="T461" s="14">
        <v>91.1</v>
      </c>
      <c r="U461" s="14">
        <v>89.6</v>
      </c>
      <c r="V461" s="15"/>
      <c r="W461" s="15" t="s">
        <v>1349</v>
      </c>
    </row>
    <row r="462" spans="1:23" ht="15" customHeight="1">
      <c r="A462" s="6" t="s">
        <v>1350</v>
      </c>
      <c r="B462" s="9" t="s">
        <v>27</v>
      </c>
      <c r="C462" s="9" t="s">
        <v>1351</v>
      </c>
      <c r="D462" s="17">
        <v>45078</v>
      </c>
      <c r="E462" s="14" t="s">
        <v>33</v>
      </c>
      <c r="F462" s="14">
        <v>85.7</v>
      </c>
      <c r="G462" s="14">
        <v>82.4</v>
      </c>
      <c r="H462" s="14">
        <v>84.9</v>
      </c>
      <c r="I462" s="14">
        <v>97.7</v>
      </c>
      <c r="J462" s="14">
        <v>96.6</v>
      </c>
      <c r="K462" s="14">
        <v>102.5</v>
      </c>
      <c r="L462" s="14">
        <v>94.7</v>
      </c>
      <c r="M462" s="14"/>
      <c r="N462" s="14">
        <v>96</v>
      </c>
      <c r="O462" s="14">
        <v>97.2</v>
      </c>
      <c r="P462" s="14">
        <v>90.9</v>
      </c>
      <c r="Q462" s="14">
        <v>93.7</v>
      </c>
      <c r="R462" s="14">
        <v>83.2</v>
      </c>
      <c r="S462" s="14">
        <v>86</v>
      </c>
      <c r="T462" s="14">
        <v>97.1</v>
      </c>
      <c r="U462" s="14">
        <v>87.6</v>
      </c>
      <c r="V462" s="15"/>
      <c r="W462" s="15"/>
    </row>
    <row r="463" spans="1:23" ht="15" customHeight="1">
      <c r="A463" s="6" t="s">
        <v>1352</v>
      </c>
      <c r="B463" s="9" t="s">
        <v>27</v>
      </c>
      <c r="C463" s="9" t="s">
        <v>1353</v>
      </c>
      <c r="D463" s="10">
        <v>45108</v>
      </c>
      <c r="E463" s="14" t="s">
        <v>33</v>
      </c>
      <c r="F463" s="14">
        <v>93.4</v>
      </c>
      <c r="G463" s="14">
        <v>102.1</v>
      </c>
      <c r="H463" s="14">
        <v>75</v>
      </c>
      <c r="I463" s="14">
        <v>0</v>
      </c>
      <c r="J463" s="14">
        <v>96.7</v>
      </c>
      <c r="K463" s="14">
        <v>97.6</v>
      </c>
      <c r="L463" s="14">
        <v>98.6</v>
      </c>
      <c r="M463" s="14"/>
      <c r="N463" s="14">
        <v>87</v>
      </c>
      <c r="O463" s="14">
        <v>94</v>
      </c>
      <c r="P463" s="14">
        <v>94.5</v>
      </c>
      <c r="Q463" s="14">
        <v>97.2</v>
      </c>
      <c r="R463" s="14">
        <v>92.3</v>
      </c>
      <c r="S463" s="14">
        <v>97.4</v>
      </c>
      <c r="T463" s="14">
        <v>86.6</v>
      </c>
      <c r="U463" s="14">
        <v>91.2</v>
      </c>
      <c r="V463" s="15"/>
      <c r="W463" s="15"/>
    </row>
    <row r="464" spans="1:23" ht="15" customHeight="1">
      <c r="A464" s="6" t="s">
        <v>1354</v>
      </c>
      <c r="B464" s="9" t="s">
        <v>27</v>
      </c>
      <c r="C464" s="9" t="s">
        <v>1355</v>
      </c>
      <c r="D464" s="10">
        <v>45108</v>
      </c>
      <c r="E464" s="14" t="s">
        <v>33</v>
      </c>
      <c r="F464" s="14">
        <v>87.9</v>
      </c>
      <c r="G464" s="14">
        <v>81.7</v>
      </c>
      <c r="H464" s="14">
        <v>61.2</v>
      </c>
      <c r="I464" s="14">
        <v>0</v>
      </c>
      <c r="J464" s="14">
        <v>101</v>
      </c>
      <c r="K464" s="14">
        <v>94.4</v>
      </c>
      <c r="L464" s="14">
        <v>95.3</v>
      </c>
      <c r="M464" s="14"/>
      <c r="N464" s="14">
        <v>92.3</v>
      </c>
      <c r="O464" s="14">
        <v>89.7</v>
      </c>
      <c r="P464" s="14">
        <v>97.3</v>
      </c>
      <c r="Q464" s="14">
        <v>86.4</v>
      </c>
      <c r="R464" s="14">
        <v>90.9</v>
      </c>
      <c r="S464" s="14">
        <v>89</v>
      </c>
      <c r="T464" s="14">
        <v>92.9</v>
      </c>
      <c r="U464" s="14">
        <v>86.8</v>
      </c>
      <c r="V464" s="15"/>
      <c r="W464" s="15" t="s">
        <v>1356</v>
      </c>
    </row>
    <row r="465" spans="1:23" ht="15" customHeight="1">
      <c r="A465" s="6" t="s">
        <v>1357</v>
      </c>
      <c r="B465" s="9" t="s">
        <v>27</v>
      </c>
      <c r="C465" s="9" t="s">
        <v>1358</v>
      </c>
      <c r="D465" s="10">
        <v>45105</v>
      </c>
      <c r="E465" s="14" t="s">
        <v>33</v>
      </c>
      <c r="F465" s="14">
        <v>93.4</v>
      </c>
      <c r="G465" s="14">
        <v>87.5</v>
      </c>
      <c r="H465" s="14">
        <v>75.400000000000006</v>
      </c>
      <c r="I465" s="14">
        <v>99.1</v>
      </c>
      <c r="J465" s="14">
        <v>95.9</v>
      </c>
      <c r="K465" s="14">
        <v>127.1</v>
      </c>
      <c r="L465" s="14">
        <v>97.9</v>
      </c>
      <c r="M465" s="14"/>
      <c r="N465" s="14">
        <v>95.1</v>
      </c>
      <c r="O465" s="14">
        <v>101.2</v>
      </c>
      <c r="P465" s="14">
        <v>96.5</v>
      </c>
      <c r="Q465" s="14">
        <v>102.7</v>
      </c>
      <c r="R465" s="14">
        <v>92.7</v>
      </c>
      <c r="S465" s="14">
        <v>91.1</v>
      </c>
      <c r="T465" s="14">
        <v>90.7</v>
      </c>
      <c r="U465" s="14">
        <v>96</v>
      </c>
      <c r="V465" s="15"/>
      <c r="W465" s="15" t="s">
        <v>1359</v>
      </c>
    </row>
    <row r="466" spans="1:23" ht="15" customHeight="1">
      <c r="A466" s="6" t="s">
        <v>1360</v>
      </c>
      <c r="B466" s="9" t="s">
        <v>27</v>
      </c>
      <c r="C466" s="9" t="s">
        <v>1361</v>
      </c>
      <c r="D466" s="10">
        <v>45170</v>
      </c>
      <c r="E466" s="14" t="s">
        <v>33</v>
      </c>
      <c r="F466" s="14">
        <v>86.7</v>
      </c>
      <c r="G466" s="14">
        <v>91.4</v>
      </c>
      <c r="H466" s="14">
        <v>69.3</v>
      </c>
      <c r="I466" s="14">
        <v>95.9</v>
      </c>
      <c r="J466" s="14">
        <v>95.4</v>
      </c>
      <c r="K466" s="14">
        <v>102.6</v>
      </c>
      <c r="L466" s="14">
        <v>93.3</v>
      </c>
      <c r="M466" s="14"/>
      <c r="N466" s="14">
        <v>85</v>
      </c>
      <c r="O466" s="14">
        <v>106.7</v>
      </c>
      <c r="P466" s="14">
        <v>97</v>
      </c>
      <c r="Q466" s="14">
        <v>95.4</v>
      </c>
      <c r="R466" s="14">
        <v>85</v>
      </c>
      <c r="S466" s="14">
        <v>91.7</v>
      </c>
      <c r="T466" s="14">
        <v>95.4</v>
      </c>
      <c r="U466" s="14">
        <v>100.6</v>
      </c>
      <c r="V466" s="15"/>
      <c r="W466" s="15" t="s">
        <v>1362</v>
      </c>
    </row>
    <row r="467" spans="1:23" ht="15" customHeight="1">
      <c r="A467" s="6" t="s">
        <v>1363</v>
      </c>
      <c r="B467" s="9" t="s">
        <v>27</v>
      </c>
      <c r="C467" s="9" t="s">
        <v>1364</v>
      </c>
      <c r="D467" s="10">
        <v>45077</v>
      </c>
      <c r="E467" s="14" t="s">
        <v>33</v>
      </c>
      <c r="F467" s="14">
        <v>87.7</v>
      </c>
      <c r="G467" s="14">
        <v>85</v>
      </c>
      <c r="H467" s="14">
        <v>64.400000000000006</v>
      </c>
      <c r="I467" s="14">
        <v>97.5</v>
      </c>
      <c r="J467" s="14">
        <v>97.7</v>
      </c>
      <c r="K467" s="14">
        <v>99.2</v>
      </c>
      <c r="L467" s="14">
        <v>94.9</v>
      </c>
      <c r="M467" s="14"/>
      <c r="N467" s="14">
        <v>93.2</v>
      </c>
      <c r="O467" s="14">
        <v>94.9</v>
      </c>
      <c r="P467" s="14">
        <v>97.2</v>
      </c>
      <c r="Q467" s="14">
        <v>92.2</v>
      </c>
      <c r="R467" s="14">
        <v>91.1</v>
      </c>
      <c r="S467" s="14">
        <v>84.9</v>
      </c>
      <c r="T467" s="14">
        <v>83.5</v>
      </c>
      <c r="U467" s="14">
        <v>81.8</v>
      </c>
      <c r="V467" s="15"/>
      <c r="W467" s="15"/>
    </row>
    <row r="468" spans="1:23" ht="15" customHeight="1">
      <c r="A468" s="6" t="s">
        <v>1365</v>
      </c>
      <c r="B468" s="9" t="s">
        <v>27</v>
      </c>
      <c r="C468" s="9" t="s">
        <v>1364</v>
      </c>
      <c r="D468" s="10">
        <v>45078</v>
      </c>
      <c r="E468" s="14" t="s">
        <v>33</v>
      </c>
      <c r="F468" s="15">
        <v>92.7</v>
      </c>
      <c r="G468" s="15">
        <v>92.3</v>
      </c>
      <c r="H468" s="15">
        <v>76.7</v>
      </c>
      <c r="I468" s="14" t="s">
        <v>33</v>
      </c>
      <c r="J468" s="15">
        <v>98.8</v>
      </c>
      <c r="K468" s="15">
        <v>93.8</v>
      </c>
      <c r="L468" s="15">
        <v>93.8</v>
      </c>
      <c r="M468" s="15"/>
      <c r="N468" s="15">
        <v>97.1</v>
      </c>
      <c r="O468" s="25">
        <v>88</v>
      </c>
      <c r="P468" s="14" t="s">
        <v>33</v>
      </c>
      <c r="Q468" s="15">
        <v>87.6</v>
      </c>
      <c r="R468" s="15">
        <v>77.099999999999994</v>
      </c>
      <c r="S468" s="15">
        <v>104</v>
      </c>
      <c r="T468" s="15">
        <v>100.3</v>
      </c>
      <c r="U468" s="15">
        <v>77.900000000000006</v>
      </c>
      <c r="V468" s="15"/>
      <c r="W468" s="15"/>
    </row>
    <row r="469" spans="1:23" ht="15" customHeight="1">
      <c r="A469" s="6" t="s">
        <v>1366</v>
      </c>
      <c r="B469" s="9" t="s">
        <v>27</v>
      </c>
      <c r="C469" s="9" t="s">
        <v>1367</v>
      </c>
      <c r="D469" s="10">
        <v>45079</v>
      </c>
      <c r="E469" s="14" t="s">
        <v>33</v>
      </c>
      <c r="F469" s="14" t="s">
        <v>33</v>
      </c>
      <c r="G469" s="14" t="s">
        <v>33</v>
      </c>
      <c r="H469" s="14" t="s">
        <v>33</v>
      </c>
      <c r="I469" s="14" t="s">
        <v>33</v>
      </c>
      <c r="J469" s="14" t="s">
        <v>33</v>
      </c>
      <c r="K469" s="14" t="s">
        <v>33</v>
      </c>
      <c r="L469" s="14" t="s">
        <v>33</v>
      </c>
      <c r="M469" s="15"/>
      <c r="N469" s="14" t="s">
        <v>33</v>
      </c>
      <c r="O469" s="14" t="s">
        <v>33</v>
      </c>
      <c r="P469" s="14" t="s">
        <v>33</v>
      </c>
      <c r="Q469" s="14" t="s">
        <v>33</v>
      </c>
      <c r="R469" s="14" t="s">
        <v>33</v>
      </c>
      <c r="S469" s="14" t="s">
        <v>33</v>
      </c>
      <c r="T469" s="14" t="s">
        <v>33</v>
      </c>
      <c r="U469" s="14" t="s">
        <v>33</v>
      </c>
      <c r="V469" s="15"/>
      <c r="W469" s="26" t="s">
        <v>1923</v>
      </c>
    </row>
    <row r="470" spans="1:23" ht="15" customHeight="1">
      <c r="A470" s="6" t="s">
        <v>1368</v>
      </c>
      <c r="B470" s="9" t="s">
        <v>27</v>
      </c>
      <c r="C470" s="9" t="s">
        <v>1369</v>
      </c>
      <c r="D470" s="10">
        <v>45080</v>
      </c>
      <c r="E470" s="14" t="s">
        <v>33</v>
      </c>
      <c r="F470" s="14" t="s">
        <v>33</v>
      </c>
      <c r="G470" s="14" t="s">
        <v>33</v>
      </c>
      <c r="H470" s="14" t="s">
        <v>33</v>
      </c>
      <c r="I470" s="14" t="s">
        <v>33</v>
      </c>
      <c r="J470" s="14" t="s">
        <v>33</v>
      </c>
      <c r="K470" s="14" t="s">
        <v>33</v>
      </c>
      <c r="L470" s="14" t="s">
        <v>33</v>
      </c>
      <c r="M470" s="15"/>
      <c r="N470" s="14" t="s">
        <v>33</v>
      </c>
      <c r="O470" s="14" t="s">
        <v>33</v>
      </c>
      <c r="P470" s="14" t="s">
        <v>33</v>
      </c>
      <c r="Q470" s="14" t="s">
        <v>33</v>
      </c>
      <c r="R470" s="14" t="s">
        <v>33</v>
      </c>
      <c r="S470" s="14" t="s">
        <v>33</v>
      </c>
      <c r="T470" s="14" t="s">
        <v>33</v>
      </c>
      <c r="U470" s="14" t="s">
        <v>33</v>
      </c>
      <c r="V470" s="15"/>
      <c r="W470" s="27" t="s">
        <v>1924</v>
      </c>
    </row>
    <row r="471" spans="1:23" ht="15" customHeight="1">
      <c r="A471" s="6" t="s">
        <v>1370</v>
      </c>
      <c r="B471" s="9" t="s">
        <v>27</v>
      </c>
      <c r="C471" s="9" t="s">
        <v>1371</v>
      </c>
      <c r="D471" s="10">
        <v>45081</v>
      </c>
      <c r="E471" s="14" t="s">
        <v>33</v>
      </c>
      <c r="F471" s="14" t="s">
        <v>33</v>
      </c>
      <c r="G471" s="14" t="s">
        <v>33</v>
      </c>
      <c r="H471" s="14" t="s">
        <v>33</v>
      </c>
      <c r="I471" s="14" t="s">
        <v>33</v>
      </c>
      <c r="J471" s="14" t="s">
        <v>33</v>
      </c>
      <c r="K471" s="14" t="s">
        <v>33</v>
      </c>
      <c r="L471" s="14" t="s">
        <v>33</v>
      </c>
      <c r="M471" s="15"/>
      <c r="N471" s="14" t="s">
        <v>33</v>
      </c>
      <c r="O471" s="14" t="s">
        <v>33</v>
      </c>
      <c r="P471" s="14" t="s">
        <v>33</v>
      </c>
      <c r="Q471" s="14" t="s">
        <v>33</v>
      </c>
      <c r="R471" s="14" t="s">
        <v>33</v>
      </c>
      <c r="S471" s="14" t="s">
        <v>33</v>
      </c>
      <c r="T471" s="14" t="s">
        <v>33</v>
      </c>
      <c r="U471" s="14" t="s">
        <v>33</v>
      </c>
      <c r="V471" s="15"/>
      <c r="W471" s="9" t="s">
        <v>1923</v>
      </c>
    </row>
    <row r="472" spans="1:23" ht="15" customHeight="1">
      <c r="A472" s="6" t="s">
        <v>1372</v>
      </c>
      <c r="B472" s="9" t="s">
        <v>27</v>
      </c>
      <c r="C472" s="9" t="s">
        <v>1373</v>
      </c>
      <c r="D472" s="10">
        <v>45082</v>
      </c>
      <c r="E472" s="14" t="s">
        <v>33</v>
      </c>
      <c r="F472" s="14" t="s">
        <v>33</v>
      </c>
      <c r="G472" s="14" t="s">
        <v>33</v>
      </c>
      <c r="H472" s="14" t="s">
        <v>33</v>
      </c>
      <c r="I472" s="14" t="s">
        <v>33</v>
      </c>
      <c r="J472" s="14" t="s">
        <v>33</v>
      </c>
      <c r="K472" s="14" t="s">
        <v>33</v>
      </c>
      <c r="L472" s="14" t="s">
        <v>33</v>
      </c>
      <c r="M472" s="15"/>
      <c r="N472" s="14" t="s">
        <v>33</v>
      </c>
      <c r="O472" s="14" t="s">
        <v>33</v>
      </c>
      <c r="P472" s="14" t="s">
        <v>33</v>
      </c>
      <c r="Q472" s="14" t="s">
        <v>33</v>
      </c>
      <c r="R472" s="14" t="s">
        <v>33</v>
      </c>
      <c r="S472" s="14" t="s">
        <v>33</v>
      </c>
      <c r="T472" s="14" t="s">
        <v>33</v>
      </c>
      <c r="U472" s="14" t="s">
        <v>33</v>
      </c>
      <c r="V472" s="15"/>
      <c r="W472" s="8" t="s">
        <v>1924</v>
      </c>
    </row>
    <row r="473" spans="1:23" ht="15" customHeight="1">
      <c r="A473" s="6" t="s">
        <v>1374</v>
      </c>
      <c r="B473" s="9" t="s">
        <v>27</v>
      </c>
      <c r="C473" s="9" t="s">
        <v>1375</v>
      </c>
      <c r="D473" s="10">
        <v>45078</v>
      </c>
      <c r="E473" s="14" t="s">
        <v>33</v>
      </c>
      <c r="F473" s="14">
        <v>87.6</v>
      </c>
      <c r="G473" s="14">
        <v>84.2</v>
      </c>
      <c r="H473" s="14">
        <v>77.7</v>
      </c>
      <c r="I473" s="14">
        <v>96.8</v>
      </c>
      <c r="J473" s="14">
        <v>95.7</v>
      </c>
      <c r="K473" s="14">
        <v>100.3</v>
      </c>
      <c r="L473" s="14">
        <v>97.9</v>
      </c>
      <c r="M473" s="14"/>
      <c r="N473" s="14">
        <v>81.099999999999994</v>
      </c>
      <c r="O473" s="14">
        <v>94.2</v>
      </c>
      <c r="P473" s="14">
        <v>94.6</v>
      </c>
      <c r="Q473" s="14">
        <v>86.6</v>
      </c>
      <c r="R473" s="14">
        <v>81</v>
      </c>
      <c r="S473" s="14">
        <v>85.9</v>
      </c>
      <c r="T473" s="14">
        <v>85.2</v>
      </c>
      <c r="U473" s="14">
        <v>89.4</v>
      </c>
      <c r="V473" s="15"/>
      <c r="W473" s="15" t="s">
        <v>1376</v>
      </c>
    </row>
    <row r="474" spans="1:23" ht="15" customHeight="1">
      <c r="A474" s="6" t="s">
        <v>1377</v>
      </c>
      <c r="B474" s="9" t="s">
        <v>27</v>
      </c>
      <c r="C474" s="9" t="s">
        <v>1378</v>
      </c>
      <c r="D474" s="10">
        <v>45078</v>
      </c>
      <c r="E474" s="14" t="s">
        <v>33</v>
      </c>
      <c r="F474" s="14">
        <v>82.6</v>
      </c>
      <c r="G474" s="14">
        <v>82.8</v>
      </c>
      <c r="H474" s="14">
        <v>66.400000000000006</v>
      </c>
      <c r="I474" s="14" t="s">
        <v>33</v>
      </c>
      <c r="J474" s="14">
        <v>96.7</v>
      </c>
      <c r="K474" s="14">
        <v>97</v>
      </c>
      <c r="L474" s="14">
        <v>93.8</v>
      </c>
      <c r="M474" s="14"/>
      <c r="N474" s="14">
        <v>94.1</v>
      </c>
      <c r="O474" s="14">
        <v>93.5</v>
      </c>
      <c r="P474" s="14">
        <v>90.5</v>
      </c>
      <c r="Q474" s="14">
        <v>93</v>
      </c>
      <c r="R474" s="14">
        <v>75.5</v>
      </c>
      <c r="S474" s="14">
        <v>91.7</v>
      </c>
      <c r="T474" s="14">
        <v>89.4</v>
      </c>
      <c r="U474" s="14">
        <v>83.8</v>
      </c>
      <c r="V474" s="15"/>
      <c r="W474" s="15" t="s">
        <v>1379</v>
      </c>
    </row>
    <row r="475" spans="1:23" ht="15" customHeight="1">
      <c r="A475" s="6" t="s">
        <v>1380</v>
      </c>
      <c r="B475" s="9" t="s">
        <v>27</v>
      </c>
      <c r="C475" s="9" t="s">
        <v>1381</v>
      </c>
      <c r="D475" s="10">
        <v>45078</v>
      </c>
      <c r="E475" s="14" t="s">
        <v>33</v>
      </c>
      <c r="F475" s="14">
        <v>84.9</v>
      </c>
      <c r="G475" s="14">
        <v>99.1</v>
      </c>
      <c r="H475" s="14">
        <v>63.5</v>
      </c>
      <c r="I475" s="14">
        <v>99.6</v>
      </c>
      <c r="J475" s="14">
        <v>94.8</v>
      </c>
      <c r="K475" s="14">
        <v>97.3</v>
      </c>
      <c r="L475" s="14">
        <v>96</v>
      </c>
      <c r="M475" s="14"/>
      <c r="N475" s="14">
        <v>108.6</v>
      </c>
      <c r="O475" s="14">
        <v>91.3</v>
      </c>
      <c r="P475" s="14">
        <v>91.9</v>
      </c>
      <c r="Q475" s="14">
        <v>88.4</v>
      </c>
      <c r="R475" s="14">
        <v>86.5</v>
      </c>
      <c r="S475" s="14">
        <v>81.3</v>
      </c>
      <c r="T475" s="14">
        <v>77.7</v>
      </c>
      <c r="U475" s="14">
        <v>76.2</v>
      </c>
      <c r="V475" s="15"/>
      <c r="W475" s="15" t="s">
        <v>1382</v>
      </c>
    </row>
    <row r="476" spans="1:23" ht="15" customHeight="1">
      <c r="A476" s="6" t="s">
        <v>1383</v>
      </c>
      <c r="B476" s="9" t="s">
        <v>27</v>
      </c>
      <c r="C476" s="9" t="s">
        <v>1384</v>
      </c>
      <c r="D476" s="10">
        <v>45078</v>
      </c>
      <c r="E476" s="14" t="s">
        <v>33</v>
      </c>
      <c r="F476" s="14">
        <v>90.3</v>
      </c>
      <c r="G476" s="14">
        <v>88.6</v>
      </c>
      <c r="H476" s="14">
        <v>72.400000000000006</v>
      </c>
      <c r="I476" s="14">
        <v>85.9</v>
      </c>
      <c r="J476" s="14">
        <v>97.2</v>
      </c>
      <c r="K476" s="14">
        <v>103.3</v>
      </c>
      <c r="L476" s="14">
        <v>95.8</v>
      </c>
      <c r="M476" s="14"/>
      <c r="N476" s="14">
        <v>100.8</v>
      </c>
      <c r="O476" s="14">
        <v>88.9</v>
      </c>
      <c r="P476" s="14">
        <v>90.2</v>
      </c>
      <c r="Q476" s="14">
        <v>92</v>
      </c>
      <c r="R476" s="14">
        <v>86.6</v>
      </c>
      <c r="S476" s="14">
        <v>95.1</v>
      </c>
      <c r="T476" s="14">
        <v>90</v>
      </c>
      <c r="U476" s="14">
        <v>91.7</v>
      </c>
      <c r="V476" s="15"/>
      <c r="W476" s="15" t="s">
        <v>1385</v>
      </c>
    </row>
    <row r="477" spans="1:23" ht="15" customHeight="1">
      <c r="A477" s="6" t="s">
        <v>1386</v>
      </c>
      <c r="B477" s="9" t="s">
        <v>27</v>
      </c>
      <c r="C477" s="9" t="s">
        <v>1387</v>
      </c>
      <c r="D477" s="17">
        <v>45078</v>
      </c>
      <c r="E477" s="14" t="s">
        <v>33</v>
      </c>
      <c r="F477" s="14">
        <v>87.8</v>
      </c>
      <c r="G477" s="14">
        <v>77</v>
      </c>
      <c r="H477" s="14">
        <v>65.400000000000006</v>
      </c>
      <c r="I477" s="14" t="s">
        <v>33</v>
      </c>
      <c r="J477" s="14">
        <v>98.2</v>
      </c>
      <c r="K477" s="14" t="s">
        <v>33</v>
      </c>
      <c r="L477" s="14">
        <v>94.5</v>
      </c>
      <c r="M477" s="14"/>
      <c r="N477" s="14">
        <v>95.7</v>
      </c>
      <c r="O477" s="14">
        <v>83.1</v>
      </c>
      <c r="P477" s="14">
        <v>83</v>
      </c>
      <c r="Q477" s="14">
        <v>88.1</v>
      </c>
      <c r="R477" s="14">
        <v>77.5</v>
      </c>
      <c r="S477" s="14">
        <v>77.400000000000006</v>
      </c>
      <c r="T477" s="14">
        <v>73.8</v>
      </c>
      <c r="U477" s="14">
        <v>92.9</v>
      </c>
      <c r="V477" s="15"/>
      <c r="W477" s="15"/>
    </row>
    <row r="478" spans="1:23" ht="15" customHeight="1">
      <c r="A478" s="6" t="s">
        <v>1388</v>
      </c>
      <c r="B478" s="9" t="s">
        <v>27</v>
      </c>
      <c r="C478" s="9" t="s">
        <v>1389</v>
      </c>
      <c r="D478" s="10">
        <v>45017</v>
      </c>
      <c r="E478" s="14" t="s">
        <v>33</v>
      </c>
      <c r="F478" s="14">
        <v>91.5</v>
      </c>
      <c r="G478" s="14">
        <v>82.7</v>
      </c>
      <c r="H478" s="14">
        <v>70.5</v>
      </c>
      <c r="I478" s="14" t="s">
        <v>33</v>
      </c>
      <c r="J478" s="14">
        <v>98.3</v>
      </c>
      <c r="K478" s="14">
        <v>99.8</v>
      </c>
      <c r="L478" s="14">
        <v>94.4</v>
      </c>
      <c r="M478" s="14"/>
      <c r="N478" s="14" t="s">
        <v>33</v>
      </c>
      <c r="O478" s="14">
        <v>94.8</v>
      </c>
      <c r="P478" s="14">
        <v>98</v>
      </c>
      <c r="Q478" s="14">
        <v>93</v>
      </c>
      <c r="R478" s="14">
        <v>84.6</v>
      </c>
      <c r="S478" s="14">
        <v>75.5</v>
      </c>
      <c r="T478" s="14">
        <v>95.3</v>
      </c>
      <c r="U478" s="14">
        <v>98.1</v>
      </c>
      <c r="V478" s="15"/>
      <c r="W478" s="15" t="s">
        <v>1390</v>
      </c>
    </row>
    <row r="479" spans="1:23" ht="15" customHeight="1">
      <c r="A479" s="6" t="s">
        <v>1391</v>
      </c>
      <c r="B479" s="9" t="s">
        <v>27</v>
      </c>
      <c r="C479" s="9" t="s">
        <v>1392</v>
      </c>
      <c r="D479" s="10">
        <v>45292</v>
      </c>
      <c r="E479" s="14" t="s">
        <v>33</v>
      </c>
      <c r="F479" s="14">
        <v>94.6</v>
      </c>
      <c r="G479" s="14">
        <v>87.5</v>
      </c>
      <c r="H479" s="14">
        <v>71.7</v>
      </c>
      <c r="I479" s="14" t="s">
        <v>33</v>
      </c>
      <c r="J479" s="14">
        <v>98.3</v>
      </c>
      <c r="K479" s="14">
        <v>96.1</v>
      </c>
      <c r="L479" s="14">
        <v>99</v>
      </c>
      <c r="M479" s="14"/>
      <c r="N479" s="14">
        <v>113.9</v>
      </c>
      <c r="O479" s="14">
        <v>96.1</v>
      </c>
      <c r="P479" s="14">
        <v>96.6</v>
      </c>
      <c r="Q479" s="14">
        <v>94.2</v>
      </c>
      <c r="R479" s="14">
        <v>99.3</v>
      </c>
      <c r="S479" s="14">
        <v>99.2</v>
      </c>
      <c r="T479" s="14">
        <v>81.2</v>
      </c>
      <c r="U479" s="14">
        <v>92</v>
      </c>
      <c r="V479" s="15"/>
      <c r="W479" s="15" t="s">
        <v>1393</v>
      </c>
    </row>
    <row r="480" spans="1:23" ht="15" customHeight="1">
      <c r="A480" s="6" t="s">
        <v>1394</v>
      </c>
      <c r="B480" s="9" t="s">
        <v>27</v>
      </c>
      <c r="C480" s="9" t="s">
        <v>1395</v>
      </c>
      <c r="D480" s="10">
        <v>45078</v>
      </c>
      <c r="E480" s="14" t="s">
        <v>33</v>
      </c>
      <c r="F480" s="14">
        <v>91</v>
      </c>
      <c r="G480" s="14">
        <v>84.2</v>
      </c>
      <c r="H480" s="14">
        <v>78.099999999999994</v>
      </c>
      <c r="I480" s="14" t="s">
        <v>33</v>
      </c>
      <c r="J480" s="14">
        <v>96.6</v>
      </c>
      <c r="K480" s="14">
        <v>96.8</v>
      </c>
      <c r="L480" s="14">
        <v>96.5</v>
      </c>
      <c r="M480" s="14"/>
      <c r="N480" s="14">
        <v>90.1</v>
      </c>
      <c r="O480" s="14">
        <v>89.9</v>
      </c>
      <c r="P480" s="14">
        <v>92.8</v>
      </c>
      <c r="Q480" s="14">
        <v>89.1</v>
      </c>
      <c r="R480" s="14">
        <v>96.6</v>
      </c>
      <c r="S480" s="14">
        <v>86.5</v>
      </c>
      <c r="T480" s="14">
        <v>90</v>
      </c>
      <c r="U480" s="14">
        <v>98.2</v>
      </c>
      <c r="V480" s="15"/>
      <c r="W480" s="15" t="s">
        <v>1396</v>
      </c>
    </row>
    <row r="481" spans="1:23" ht="15" customHeight="1">
      <c r="A481" s="6" t="s">
        <v>1397</v>
      </c>
      <c r="B481" s="9" t="s">
        <v>27</v>
      </c>
      <c r="C481" s="9" t="s">
        <v>1398</v>
      </c>
      <c r="D481" s="10">
        <v>45108</v>
      </c>
      <c r="E481" s="14" t="s">
        <v>33</v>
      </c>
      <c r="F481" s="14">
        <v>90</v>
      </c>
      <c r="G481" s="14">
        <v>80.2</v>
      </c>
      <c r="H481" s="14">
        <v>50.6</v>
      </c>
      <c r="I481" s="14">
        <v>97.7</v>
      </c>
      <c r="J481" s="14">
        <v>97.2</v>
      </c>
      <c r="K481" s="14">
        <v>97</v>
      </c>
      <c r="L481" s="14">
        <v>98</v>
      </c>
      <c r="M481" s="14"/>
      <c r="N481" s="14">
        <v>89.5</v>
      </c>
      <c r="O481" s="14">
        <v>95.3</v>
      </c>
      <c r="P481" s="14">
        <v>92.7</v>
      </c>
      <c r="Q481" s="14">
        <v>96.4</v>
      </c>
      <c r="R481" s="14">
        <v>91.6</v>
      </c>
      <c r="S481" s="14">
        <v>88.6</v>
      </c>
      <c r="T481" s="14">
        <v>88.4</v>
      </c>
      <c r="U481" s="14">
        <v>89.5</v>
      </c>
      <c r="V481" s="15"/>
      <c r="W481" s="15" t="s">
        <v>1399</v>
      </c>
    </row>
    <row r="482" spans="1:23" ht="15" customHeight="1">
      <c r="A482" s="6" t="s">
        <v>1400</v>
      </c>
      <c r="B482" s="9" t="s">
        <v>27</v>
      </c>
      <c r="C482" s="9" t="s">
        <v>1401</v>
      </c>
      <c r="D482" s="10">
        <v>45078</v>
      </c>
      <c r="E482" s="14" t="s">
        <v>33</v>
      </c>
      <c r="F482" s="14">
        <v>82.8</v>
      </c>
      <c r="G482" s="14">
        <v>90.7</v>
      </c>
      <c r="H482" s="14">
        <v>74</v>
      </c>
      <c r="I482" s="14">
        <v>96.7</v>
      </c>
      <c r="J482" s="14">
        <v>93.3</v>
      </c>
      <c r="K482" s="14"/>
      <c r="L482" s="14">
        <v>93</v>
      </c>
      <c r="M482" s="14"/>
      <c r="N482" s="14">
        <v>92.5</v>
      </c>
      <c r="O482" s="14">
        <v>73.900000000000006</v>
      </c>
      <c r="P482" s="14">
        <v>74.2</v>
      </c>
      <c r="Q482" s="14">
        <v>88.5</v>
      </c>
      <c r="R482" s="14">
        <v>91.1</v>
      </c>
      <c r="S482" s="14">
        <v>84.5</v>
      </c>
      <c r="T482" s="14">
        <v>81.900000000000006</v>
      </c>
      <c r="U482" s="14">
        <v>87</v>
      </c>
      <c r="V482" s="15"/>
      <c r="W482" s="15"/>
    </row>
    <row r="483" spans="1:23" ht="15" customHeight="1">
      <c r="A483" s="6" t="s">
        <v>1402</v>
      </c>
      <c r="B483" s="9" t="s">
        <v>27</v>
      </c>
      <c r="C483" s="9" t="s">
        <v>1403</v>
      </c>
      <c r="D483" s="10">
        <v>45047</v>
      </c>
      <c r="E483" s="14" t="s">
        <v>33</v>
      </c>
      <c r="F483" s="14">
        <v>91</v>
      </c>
      <c r="G483" s="14">
        <v>86.6</v>
      </c>
      <c r="H483" s="14">
        <v>65.8</v>
      </c>
      <c r="I483" s="14" t="s">
        <v>33</v>
      </c>
      <c r="J483" s="14">
        <v>97.3</v>
      </c>
      <c r="K483" s="14">
        <v>94.6</v>
      </c>
      <c r="L483" s="14">
        <v>100.4</v>
      </c>
      <c r="M483" s="14"/>
      <c r="N483" s="14">
        <v>91</v>
      </c>
      <c r="O483" s="14">
        <v>83.9</v>
      </c>
      <c r="P483" s="14">
        <v>94.1</v>
      </c>
      <c r="Q483" s="14">
        <v>89.4</v>
      </c>
      <c r="R483" s="14">
        <v>99.7</v>
      </c>
      <c r="S483" s="14">
        <v>90.6</v>
      </c>
      <c r="T483" s="14">
        <v>101.9</v>
      </c>
      <c r="U483" s="14">
        <v>88.4</v>
      </c>
      <c r="V483" s="15" t="s">
        <v>1404</v>
      </c>
      <c r="W483" s="15"/>
    </row>
    <row r="484" spans="1:23" ht="15" customHeight="1">
      <c r="A484" s="6" t="s">
        <v>1405</v>
      </c>
      <c r="B484" s="9" t="s">
        <v>27</v>
      </c>
      <c r="C484" s="9" t="s">
        <v>1406</v>
      </c>
      <c r="D484" s="10">
        <v>45108</v>
      </c>
      <c r="E484" s="14" t="s">
        <v>33</v>
      </c>
      <c r="F484" s="14">
        <v>90</v>
      </c>
      <c r="G484" s="14">
        <v>52.7</v>
      </c>
      <c r="H484" s="14">
        <v>59.9</v>
      </c>
      <c r="I484" s="14" t="s">
        <v>33</v>
      </c>
      <c r="J484" s="14">
        <v>99.9</v>
      </c>
      <c r="K484" s="14">
        <v>96.9</v>
      </c>
      <c r="L484" s="14">
        <v>101.3</v>
      </c>
      <c r="M484" s="14"/>
      <c r="N484" s="14">
        <v>70.900000000000006</v>
      </c>
      <c r="O484" s="14">
        <v>90.1</v>
      </c>
      <c r="P484" s="14">
        <v>91.1</v>
      </c>
      <c r="Q484" s="14">
        <v>95.2</v>
      </c>
      <c r="R484" s="14">
        <v>88.5</v>
      </c>
      <c r="S484" s="14">
        <v>110.5</v>
      </c>
      <c r="T484" s="14">
        <v>98.2</v>
      </c>
      <c r="U484" s="14">
        <v>102.1</v>
      </c>
      <c r="V484" s="15"/>
      <c r="W484" s="15" t="s">
        <v>1407</v>
      </c>
    </row>
    <row r="485" spans="1:23" ht="15" customHeight="1">
      <c r="A485" s="6" t="s">
        <v>1408</v>
      </c>
      <c r="B485" s="9" t="s">
        <v>27</v>
      </c>
      <c r="C485" s="9" t="s">
        <v>1409</v>
      </c>
      <c r="D485" s="10">
        <v>45078</v>
      </c>
      <c r="E485" s="14" t="s">
        <v>33</v>
      </c>
      <c r="F485" s="14">
        <v>100</v>
      </c>
      <c r="G485" s="14">
        <v>91.8</v>
      </c>
      <c r="H485" s="14">
        <v>66.900000000000006</v>
      </c>
      <c r="I485" s="14" t="s">
        <v>33</v>
      </c>
      <c r="J485" s="14">
        <v>96.1</v>
      </c>
      <c r="K485" s="14">
        <v>102.9</v>
      </c>
      <c r="L485" s="14">
        <v>99.5</v>
      </c>
      <c r="M485" s="14"/>
      <c r="N485" s="14" t="s">
        <v>33</v>
      </c>
      <c r="O485" s="14">
        <v>101.2</v>
      </c>
      <c r="P485" s="14">
        <v>105.7</v>
      </c>
      <c r="Q485" s="14">
        <v>89.4</v>
      </c>
      <c r="R485" s="14">
        <v>94.2</v>
      </c>
      <c r="S485" s="14">
        <v>96.1</v>
      </c>
      <c r="T485" s="14">
        <v>93.8</v>
      </c>
      <c r="U485" s="14">
        <v>111.4</v>
      </c>
      <c r="V485" s="15"/>
      <c r="W485" s="15"/>
    </row>
    <row r="486" spans="1:23" ht="15" customHeight="1">
      <c r="A486" s="6" t="s">
        <v>1410</v>
      </c>
      <c r="B486" s="9" t="s">
        <v>27</v>
      </c>
      <c r="C486" s="9" t="s">
        <v>1411</v>
      </c>
      <c r="D486" s="10">
        <v>45078</v>
      </c>
      <c r="E486" s="14" t="s">
        <v>33</v>
      </c>
      <c r="F486" s="14">
        <v>89.1</v>
      </c>
      <c r="G486" s="14">
        <v>77.2</v>
      </c>
      <c r="H486" s="14">
        <v>82</v>
      </c>
      <c r="I486" s="14" t="s">
        <v>33</v>
      </c>
      <c r="J486" s="14">
        <v>95.5</v>
      </c>
      <c r="K486" s="14">
        <v>98.9</v>
      </c>
      <c r="L486" s="14">
        <v>95.8</v>
      </c>
      <c r="M486" s="14"/>
      <c r="N486" s="14" t="s">
        <v>33</v>
      </c>
      <c r="O486" s="14">
        <v>89.4</v>
      </c>
      <c r="P486" s="14">
        <v>92.2</v>
      </c>
      <c r="Q486" s="14">
        <v>95.1</v>
      </c>
      <c r="R486" s="14" t="s">
        <v>33</v>
      </c>
      <c r="S486" s="14">
        <v>92</v>
      </c>
      <c r="T486" s="14">
        <v>90.5</v>
      </c>
      <c r="U486" s="14">
        <v>87.4</v>
      </c>
      <c r="V486" s="15"/>
      <c r="W486" s="15" t="s">
        <v>1412</v>
      </c>
    </row>
    <row r="487" spans="1:23" ht="15" customHeight="1">
      <c r="A487" s="6" t="s">
        <v>1413</v>
      </c>
      <c r="B487" s="9" t="s">
        <v>27</v>
      </c>
      <c r="C487" s="9" t="s">
        <v>1414</v>
      </c>
      <c r="D487" s="10">
        <v>45078</v>
      </c>
      <c r="E487" s="14" t="s">
        <v>33</v>
      </c>
      <c r="F487" s="14">
        <v>86.8</v>
      </c>
      <c r="G487" s="14">
        <v>83.9</v>
      </c>
      <c r="H487" s="14">
        <v>66.5</v>
      </c>
      <c r="I487" s="14">
        <v>91.6</v>
      </c>
      <c r="J487" s="14">
        <v>96.4</v>
      </c>
      <c r="K487" s="14">
        <v>101.4</v>
      </c>
      <c r="L487" s="14">
        <v>95.3</v>
      </c>
      <c r="M487" s="14"/>
      <c r="N487" s="14">
        <v>101.1</v>
      </c>
      <c r="O487" s="14">
        <v>91.3</v>
      </c>
      <c r="P487" s="14">
        <v>91.8</v>
      </c>
      <c r="Q487" s="14">
        <v>96.1</v>
      </c>
      <c r="R487" s="14">
        <v>82.5</v>
      </c>
      <c r="S487" s="14">
        <v>102.3</v>
      </c>
      <c r="T487" s="14">
        <v>92.4</v>
      </c>
      <c r="U487" s="14">
        <v>90.4</v>
      </c>
      <c r="V487" s="15"/>
      <c r="W487" s="15"/>
    </row>
    <row r="488" spans="1:23" ht="15" customHeight="1">
      <c r="A488" s="6" t="s">
        <v>1415</v>
      </c>
      <c r="B488" s="9" t="s">
        <v>27</v>
      </c>
      <c r="C488" s="9" t="s">
        <v>1416</v>
      </c>
      <c r="D488" s="10">
        <v>45108</v>
      </c>
      <c r="E488" s="14" t="s">
        <v>33</v>
      </c>
      <c r="F488" s="14">
        <v>80</v>
      </c>
      <c r="G488" s="14">
        <v>87.2</v>
      </c>
      <c r="H488" s="14">
        <v>55.3</v>
      </c>
      <c r="I488" s="14" t="s">
        <v>1417</v>
      </c>
      <c r="J488" s="14">
        <v>96.2</v>
      </c>
      <c r="K488" s="14" t="s">
        <v>1418</v>
      </c>
      <c r="L488" s="14">
        <v>94.8</v>
      </c>
      <c r="M488" s="14"/>
      <c r="N488" s="14" t="s">
        <v>1419</v>
      </c>
      <c r="O488" s="14">
        <v>88.6</v>
      </c>
      <c r="P488" s="14">
        <v>90.4</v>
      </c>
      <c r="Q488" s="14">
        <v>85.1</v>
      </c>
      <c r="R488" s="14" t="s">
        <v>1419</v>
      </c>
      <c r="S488" s="14">
        <v>89.1</v>
      </c>
      <c r="T488" s="14">
        <v>92.2</v>
      </c>
      <c r="U488" s="14">
        <v>93.4</v>
      </c>
      <c r="V488" s="15"/>
      <c r="W488" s="15" t="s">
        <v>1420</v>
      </c>
    </row>
    <row r="489" spans="1:23" ht="15" customHeight="1">
      <c r="A489" s="6" t="s">
        <v>1421</v>
      </c>
      <c r="B489" s="9" t="s">
        <v>27</v>
      </c>
      <c r="C489" s="9" t="s">
        <v>1422</v>
      </c>
      <c r="D489" s="10">
        <v>45078</v>
      </c>
      <c r="E489" s="14" t="s">
        <v>33</v>
      </c>
      <c r="F489" s="14">
        <v>88.4</v>
      </c>
      <c r="G489" s="14">
        <v>87.1</v>
      </c>
      <c r="H489" s="14">
        <v>47.5</v>
      </c>
      <c r="I489" s="14" t="s">
        <v>33</v>
      </c>
      <c r="J489" s="14">
        <v>100</v>
      </c>
      <c r="K489" s="14">
        <v>99.2</v>
      </c>
      <c r="L489" s="14">
        <v>99.8</v>
      </c>
      <c r="M489" s="14"/>
      <c r="N489" s="14">
        <v>93.8</v>
      </c>
      <c r="O489" s="14">
        <v>87.1</v>
      </c>
      <c r="P489" s="14">
        <v>82.5</v>
      </c>
      <c r="Q489" s="14">
        <v>92.2</v>
      </c>
      <c r="R489" s="14">
        <v>92.3</v>
      </c>
      <c r="S489" s="14">
        <v>91.5</v>
      </c>
      <c r="T489" s="14">
        <v>88.8</v>
      </c>
      <c r="U489" s="14">
        <v>92.4</v>
      </c>
      <c r="V489" s="15"/>
      <c r="W489" s="15"/>
    </row>
    <row r="490" spans="1:23" ht="15" customHeight="1">
      <c r="A490" s="6" t="s">
        <v>1423</v>
      </c>
      <c r="B490" s="9" t="s">
        <v>27</v>
      </c>
      <c r="C490" s="9" t="s">
        <v>1424</v>
      </c>
      <c r="D490" s="10">
        <v>45139</v>
      </c>
      <c r="E490" s="14" t="s">
        <v>33</v>
      </c>
      <c r="F490" s="14">
        <v>82.9</v>
      </c>
      <c r="G490" s="14">
        <v>75.599999999999994</v>
      </c>
      <c r="H490" s="14">
        <v>81</v>
      </c>
      <c r="I490" s="14">
        <v>0</v>
      </c>
      <c r="J490" s="14">
        <v>91.5</v>
      </c>
      <c r="K490" s="14">
        <v>93.8</v>
      </c>
      <c r="L490" s="14">
        <v>96.6</v>
      </c>
      <c r="M490" s="14"/>
      <c r="N490" s="14">
        <v>74.599999999999994</v>
      </c>
      <c r="O490" s="14">
        <v>90.6</v>
      </c>
      <c r="P490" s="14">
        <v>87.2</v>
      </c>
      <c r="Q490" s="14">
        <v>67</v>
      </c>
      <c r="R490" s="14">
        <v>76.599999999999994</v>
      </c>
      <c r="S490" s="14">
        <v>71</v>
      </c>
      <c r="T490" s="14">
        <v>84.4</v>
      </c>
      <c r="U490" s="14">
        <v>88.2</v>
      </c>
      <c r="V490" s="15"/>
      <c r="W490" s="15"/>
    </row>
    <row r="491" spans="1:23" ht="15" customHeight="1">
      <c r="A491" s="6" t="s">
        <v>1425</v>
      </c>
      <c r="B491" s="9" t="s">
        <v>27</v>
      </c>
      <c r="C491" s="9" t="s">
        <v>1426</v>
      </c>
      <c r="D491" s="10">
        <v>45078</v>
      </c>
      <c r="E491" s="14" t="s">
        <v>33</v>
      </c>
      <c r="F491" s="14">
        <v>97.6</v>
      </c>
      <c r="G491" s="14">
        <v>87.3</v>
      </c>
      <c r="H491" s="14">
        <v>75.599999999999994</v>
      </c>
      <c r="I491" s="14" t="s">
        <v>33</v>
      </c>
      <c r="J491" s="14">
        <v>97.2</v>
      </c>
      <c r="K491" s="14" t="s">
        <v>33</v>
      </c>
      <c r="L491" s="14">
        <v>97.9</v>
      </c>
      <c r="M491" s="14"/>
      <c r="N491" s="14" t="s">
        <v>33</v>
      </c>
      <c r="O491" s="14">
        <v>95.5</v>
      </c>
      <c r="P491" s="14">
        <v>91.3</v>
      </c>
      <c r="Q491" s="14">
        <v>88.9</v>
      </c>
      <c r="R491" s="14">
        <v>90.1</v>
      </c>
      <c r="S491" s="14">
        <v>87</v>
      </c>
      <c r="T491" s="14">
        <v>89.4</v>
      </c>
      <c r="U491" s="14">
        <v>98.5</v>
      </c>
      <c r="V491" s="15"/>
      <c r="W491" s="15" t="s">
        <v>1427</v>
      </c>
    </row>
    <row r="492" spans="1:23" ht="15" customHeight="1">
      <c r="A492" s="6" t="s">
        <v>1428</v>
      </c>
      <c r="B492" s="9" t="s">
        <v>27</v>
      </c>
      <c r="C492" s="9" t="s">
        <v>1429</v>
      </c>
      <c r="D492" s="10">
        <v>45078</v>
      </c>
      <c r="E492" s="14" t="s">
        <v>33</v>
      </c>
      <c r="F492" s="14">
        <v>92</v>
      </c>
      <c r="G492" s="14">
        <v>0</v>
      </c>
      <c r="H492" s="14">
        <v>92</v>
      </c>
      <c r="I492" s="14" t="s">
        <v>33</v>
      </c>
      <c r="J492" s="14">
        <v>96</v>
      </c>
      <c r="K492" s="14">
        <v>96</v>
      </c>
      <c r="L492" s="14" t="s">
        <v>1430</v>
      </c>
      <c r="M492" s="14" t="s">
        <v>1431</v>
      </c>
      <c r="N492" s="14">
        <v>93</v>
      </c>
      <c r="O492" s="14">
        <v>94</v>
      </c>
      <c r="P492" s="14">
        <v>97</v>
      </c>
      <c r="Q492" s="14">
        <v>93.2</v>
      </c>
      <c r="R492" s="14">
        <v>74</v>
      </c>
      <c r="S492" s="14">
        <v>98</v>
      </c>
      <c r="T492" s="14">
        <v>87</v>
      </c>
      <c r="U492" s="14">
        <v>84</v>
      </c>
      <c r="V492" s="15"/>
      <c r="W492" s="15"/>
    </row>
    <row r="493" spans="1:23" ht="15" customHeight="1">
      <c r="A493" s="6" t="s">
        <v>845</v>
      </c>
      <c r="B493" s="9" t="s">
        <v>27</v>
      </c>
      <c r="C493" s="9" t="s">
        <v>1432</v>
      </c>
      <c r="D493" s="10">
        <v>45108</v>
      </c>
      <c r="E493" s="14" t="s">
        <v>33</v>
      </c>
      <c r="F493" s="14">
        <v>91.8</v>
      </c>
      <c r="G493" s="14">
        <v>89.6</v>
      </c>
      <c r="H493" s="14">
        <v>77.7</v>
      </c>
      <c r="I493" s="14" t="s">
        <v>33</v>
      </c>
      <c r="J493" s="14">
        <v>102.5</v>
      </c>
      <c r="K493" s="14">
        <v>102.6</v>
      </c>
      <c r="L493" s="14">
        <v>102.1</v>
      </c>
      <c r="M493" s="14"/>
      <c r="N493" s="14">
        <v>90</v>
      </c>
      <c r="O493" s="14">
        <v>96</v>
      </c>
      <c r="P493" s="14">
        <v>90.2</v>
      </c>
      <c r="Q493" s="14">
        <v>99.6</v>
      </c>
      <c r="R493" s="14" t="s">
        <v>33</v>
      </c>
      <c r="S493" s="14">
        <v>90.2</v>
      </c>
      <c r="T493" s="14">
        <v>95.2</v>
      </c>
      <c r="U493" s="14">
        <v>106.6</v>
      </c>
      <c r="V493" s="15"/>
      <c r="W493" s="15" t="s">
        <v>1433</v>
      </c>
    </row>
    <row r="494" spans="1:23" ht="15" customHeight="1">
      <c r="A494" s="6" t="s">
        <v>1434</v>
      </c>
      <c r="B494" s="9" t="s">
        <v>27</v>
      </c>
      <c r="C494" s="9" t="s">
        <v>1435</v>
      </c>
      <c r="D494" s="10">
        <v>45078</v>
      </c>
      <c r="E494" s="14" t="s">
        <v>33</v>
      </c>
      <c r="F494" s="14">
        <v>84.9</v>
      </c>
      <c r="G494" s="14">
        <v>67.599999999999994</v>
      </c>
      <c r="H494" s="14">
        <v>80.8</v>
      </c>
      <c r="I494" s="14" t="s">
        <v>33</v>
      </c>
      <c r="J494" s="14">
        <v>96.5</v>
      </c>
      <c r="K494" s="14">
        <v>88.6</v>
      </c>
      <c r="L494" s="14">
        <v>88.1</v>
      </c>
      <c r="M494" s="14"/>
      <c r="N494" s="14" t="s">
        <v>33</v>
      </c>
      <c r="O494" s="14" t="s">
        <v>33</v>
      </c>
      <c r="P494" s="14">
        <v>92.4</v>
      </c>
      <c r="Q494" s="14">
        <v>89.1</v>
      </c>
      <c r="R494" s="14">
        <v>87</v>
      </c>
      <c r="S494" s="14">
        <v>99.7</v>
      </c>
      <c r="T494" s="14">
        <v>73.400000000000006</v>
      </c>
      <c r="U494" s="14">
        <v>65</v>
      </c>
      <c r="V494" s="15"/>
      <c r="W494" s="15" t="s">
        <v>1436</v>
      </c>
    </row>
    <row r="495" spans="1:23" ht="15" customHeight="1">
      <c r="A495" s="6" t="s">
        <v>1437</v>
      </c>
      <c r="B495" s="9" t="s">
        <v>27</v>
      </c>
      <c r="C495" s="9" t="s">
        <v>1438</v>
      </c>
      <c r="D495" s="10">
        <v>45078</v>
      </c>
      <c r="E495" s="14" t="s">
        <v>33</v>
      </c>
      <c r="F495" s="14">
        <v>93.8</v>
      </c>
      <c r="G495" s="14">
        <v>80.900000000000006</v>
      </c>
      <c r="H495" s="14">
        <v>74.099999999999994</v>
      </c>
      <c r="I495" s="14" t="s">
        <v>33</v>
      </c>
      <c r="J495" s="14">
        <v>95.4</v>
      </c>
      <c r="K495" s="14">
        <v>104.8</v>
      </c>
      <c r="L495" s="14">
        <v>101.9</v>
      </c>
      <c r="M495" s="14"/>
      <c r="N495" s="14" t="s">
        <v>33</v>
      </c>
      <c r="O495" s="14">
        <v>95.2</v>
      </c>
      <c r="P495" s="14">
        <v>95.3</v>
      </c>
      <c r="Q495" s="14">
        <v>91.7</v>
      </c>
      <c r="R495" s="14">
        <v>91.5</v>
      </c>
      <c r="S495" s="14">
        <v>90.9</v>
      </c>
      <c r="T495" s="14">
        <v>92.6</v>
      </c>
      <c r="U495" s="14">
        <v>114.6</v>
      </c>
      <c r="V495" s="15"/>
      <c r="W495" s="15" t="s">
        <v>1439</v>
      </c>
    </row>
    <row r="496" spans="1:23" ht="15" customHeight="1">
      <c r="A496" s="6" t="s">
        <v>1440</v>
      </c>
      <c r="B496" s="9" t="s">
        <v>27</v>
      </c>
      <c r="C496" s="15" t="s">
        <v>1441</v>
      </c>
      <c r="D496" s="10">
        <v>45078</v>
      </c>
      <c r="E496" s="14" t="s">
        <v>33</v>
      </c>
      <c r="F496" s="14">
        <v>94.3</v>
      </c>
      <c r="G496" s="14">
        <v>89.8</v>
      </c>
      <c r="H496" s="14">
        <v>92.7</v>
      </c>
      <c r="I496" s="14" t="s">
        <v>33</v>
      </c>
      <c r="J496" s="14">
        <v>97.8</v>
      </c>
      <c r="K496" s="14" t="s">
        <v>33</v>
      </c>
      <c r="L496" s="14">
        <v>99.4</v>
      </c>
      <c r="M496" s="14"/>
      <c r="N496" s="14">
        <v>91.3</v>
      </c>
      <c r="O496" s="14">
        <v>93.4</v>
      </c>
      <c r="P496" s="14">
        <v>91.3</v>
      </c>
      <c r="Q496" s="14">
        <v>88.3</v>
      </c>
      <c r="R496" s="14" t="s">
        <v>33</v>
      </c>
      <c r="S496" s="14">
        <v>96.1</v>
      </c>
      <c r="T496" s="14">
        <v>95.2</v>
      </c>
      <c r="U496" s="14">
        <v>110.6</v>
      </c>
      <c r="V496" s="15"/>
      <c r="W496" s="15" t="s">
        <v>1442</v>
      </c>
    </row>
    <row r="497" spans="1:23" ht="15" customHeight="1">
      <c r="A497" s="6" t="s">
        <v>1443</v>
      </c>
      <c r="B497" s="9" t="s">
        <v>27</v>
      </c>
      <c r="C497" s="9" t="s">
        <v>1444</v>
      </c>
      <c r="D497" s="10">
        <v>45108</v>
      </c>
      <c r="E497" s="14" t="s">
        <v>33</v>
      </c>
      <c r="F497" s="14">
        <v>82.3</v>
      </c>
      <c r="G497" s="14">
        <v>81.5</v>
      </c>
      <c r="H497" s="14">
        <v>82.3</v>
      </c>
      <c r="I497" s="14"/>
      <c r="J497" s="14"/>
      <c r="K497" s="14"/>
      <c r="L497" s="14"/>
      <c r="M497" s="14" t="s">
        <v>1445</v>
      </c>
      <c r="N497" s="14">
        <v>0</v>
      </c>
      <c r="O497" s="14">
        <v>97.2</v>
      </c>
      <c r="P497" s="14">
        <v>0</v>
      </c>
      <c r="Q497" s="14">
        <v>0</v>
      </c>
      <c r="R497" s="14">
        <v>71.3</v>
      </c>
      <c r="S497" s="14">
        <v>91.5</v>
      </c>
      <c r="T497" s="14">
        <v>103.4</v>
      </c>
      <c r="U497" s="14">
        <v>84.2</v>
      </c>
      <c r="V497" s="15"/>
      <c r="W497" s="15"/>
    </row>
    <row r="498" spans="1:23" ht="15" customHeight="1">
      <c r="A498" s="6" t="s">
        <v>1446</v>
      </c>
      <c r="B498" s="9" t="s">
        <v>27</v>
      </c>
      <c r="C498" s="9" t="s">
        <v>1447</v>
      </c>
      <c r="D498" s="10">
        <v>45078</v>
      </c>
      <c r="E498" s="14" t="s">
        <v>33</v>
      </c>
      <c r="F498" s="14">
        <v>96.9</v>
      </c>
      <c r="G498" s="14">
        <v>75</v>
      </c>
      <c r="H498" s="14">
        <v>86.6</v>
      </c>
      <c r="I498" s="14" t="s">
        <v>33</v>
      </c>
      <c r="J498" s="14">
        <v>97.9</v>
      </c>
      <c r="K498" s="14">
        <v>105.6</v>
      </c>
      <c r="L498" s="14">
        <v>101.8</v>
      </c>
      <c r="M498" s="14"/>
      <c r="N498" s="14" t="s">
        <v>33</v>
      </c>
      <c r="O498" s="14">
        <v>88.6</v>
      </c>
      <c r="P498" s="14">
        <v>93.2</v>
      </c>
      <c r="Q498" s="14">
        <v>94.1</v>
      </c>
      <c r="R498" s="14">
        <v>96.4</v>
      </c>
      <c r="S498" s="14">
        <v>91.9</v>
      </c>
      <c r="T498" s="14">
        <v>88.1</v>
      </c>
      <c r="U498" s="14">
        <v>81.5</v>
      </c>
      <c r="V498" s="15"/>
      <c r="W498" s="15"/>
    </row>
    <row r="499" spans="1:23" ht="15" customHeight="1">
      <c r="A499" s="6" t="s">
        <v>1448</v>
      </c>
      <c r="B499" s="9" t="s">
        <v>27</v>
      </c>
      <c r="C499" s="9" t="s">
        <v>1449</v>
      </c>
      <c r="D499" s="10">
        <v>45108</v>
      </c>
      <c r="E499" s="14" t="s">
        <v>33</v>
      </c>
      <c r="F499" s="14">
        <v>92</v>
      </c>
      <c r="G499" s="14">
        <v>79.3</v>
      </c>
      <c r="H499" s="14">
        <v>63.7</v>
      </c>
      <c r="I499" s="14" t="s">
        <v>33</v>
      </c>
      <c r="J499" s="14">
        <v>100.4</v>
      </c>
      <c r="K499" s="14">
        <v>96.2</v>
      </c>
      <c r="L499" s="14">
        <v>94.4</v>
      </c>
      <c r="M499" s="14"/>
      <c r="N499" s="14">
        <v>89.7</v>
      </c>
      <c r="O499" s="14">
        <v>97.4</v>
      </c>
      <c r="P499" s="14">
        <v>92.2</v>
      </c>
      <c r="Q499" s="14">
        <v>91.9</v>
      </c>
      <c r="R499" s="14">
        <v>86.9</v>
      </c>
      <c r="S499" s="14">
        <v>89.5</v>
      </c>
      <c r="T499" s="14">
        <v>87.8</v>
      </c>
      <c r="U499" s="14">
        <v>99.6</v>
      </c>
      <c r="V499" s="15"/>
      <c r="W499" s="15" t="s">
        <v>1450</v>
      </c>
    </row>
    <row r="500" spans="1:23" ht="15" customHeight="1">
      <c r="A500" s="6" t="s">
        <v>1451</v>
      </c>
      <c r="B500" s="9" t="s">
        <v>27</v>
      </c>
      <c r="C500" s="9" t="s">
        <v>1452</v>
      </c>
      <c r="D500" s="10">
        <v>45108</v>
      </c>
      <c r="E500" s="14" t="s">
        <v>33</v>
      </c>
      <c r="F500" s="14">
        <v>81.8</v>
      </c>
      <c r="G500" s="14">
        <v>107.3</v>
      </c>
      <c r="H500" s="14">
        <v>58.3</v>
      </c>
      <c r="I500" s="14" t="s">
        <v>33</v>
      </c>
      <c r="J500" s="14">
        <v>99.1</v>
      </c>
      <c r="K500" s="14">
        <v>98.1</v>
      </c>
      <c r="L500" s="14">
        <v>95.9</v>
      </c>
      <c r="M500" s="14"/>
      <c r="N500" s="14">
        <v>100.1</v>
      </c>
      <c r="O500" s="14">
        <v>96.9</v>
      </c>
      <c r="P500" s="14">
        <v>86.1</v>
      </c>
      <c r="Q500" s="14">
        <v>91.2</v>
      </c>
      <c r="R500" s="14">
        <v>95.6</v>
      </c>
      <c r="S500" s="14">
        <v>81</v>
      </c>
      <c r="T500" s="14">
        <v>97.7</v>
      </c>
      <c r="U500" s="14">
        <v>105</v>
      </c>
      <c r="V500" s="15"/>
      <c r="W500" s="15"/>
    </row>
    <row r="501" spans="1:23" ht="15" customHeight="1">
      <c r="A501" s="6" t="s">
        <v>1453</v>
      </c>
      <c r="B501" s="9" t="s">
        <v>27</v>
      </c>
      <c r="C501" s="9" t="s">
        <v>1454</v>
      </c>
      <c r="D501" s="10">
        <v>45078</v>
      </c>
      <c r="E501" s="14" t="s">
        <v>33</v>
      </c>
      <c r="F501" s="14">
        <v>90</v>
      </c>
      <c r="G501" s="14">
        <v>72.8</v>
      </c>
      <c r="H501" s="14">
        <v>61.1</v>
      </c>
      <c r="I501" s="14" t="s">
        <v>33</v>
      </c>
      <c r="J501" s="14">
        <v>96.6</v>
      </c>
      <c r="K501" s="14">
        <v>95.8</v>
      </c>
      <c r="L501" s="14">
        <v>97</v>
      </c>
      <c r="M501" s="14"/>
      <c r="N501" s="14">
        <v>82</v>
      </c>
      <c r="O501" s="14">
        <v>92.1</v>
      </c>
      <c r="P501" s="14">
        <v>103.1</v>
      </c>
      <c r="Q501" s="14">
        <v>85.4</v>
      </c>
      <c r="R501" s="14">
        <v>74.599999999999994</v>
      </c>
      <c r="S501" s="14">
        <v>91</v>
      </c>
      <c r="T501" s="14">
        <v>89.4</v>
      </c>
      <c r="U501" s="14">
        <v>82.1</v>
      </c>
      <c r="V501" s="15"/>
      <c r="W501" s="15"/>
    </row>
    <row r="502" spans="1:23" ht="15" customHeight="1">
      <c r="A502" s="6" t="s">
        <v>1455</v>
      </c>
      <c r="B502" s="9" t="s">
        <v>27</v>
      </c>
      <c r="C502" s="9" t="s">
        <v>1456</v>
      </c>
      <c r="D502" s="10">
        <v>45078</v>
      </c>
      <c r="E502" s="14" t="s">
        <v>33</v>
      </c>
      <c r="F502" s="14">
        <v>78.8</v>
      </c>
      <c r="G502" s="14">
        <v>90</v>
      </c>
      <c r="H502" s="14">
        <v>81.900000000000006</v>
      </c>
      <c r="I502" s="14" t="s">
        <v>33</v>
      </c>
      <c r="J502" s="14" t="s">
        <v>33</v>
      </c>
      <c r="K502" s="14" t="s">
        <v>33</v>
      </c>
      <c r="L502" s="14">
        <v>95.9</v>
      </c>
      <c r="M502" s="14"/>
      <c r="N502" s="14" t="s">
        <v>33</v>
      </c>
      <c r="O502" s="14">
        <v>92.4</v>
      </c>
      <c r="P502" s="14">
        <v>93.9</v>
      </c>
      <c r="Q502" s="14">
        <v>81.099999999999994</v>
      </c>
      <c r="R502" s="14">
        <v>92.3</v>
      </c>
      <c r="S502" s="14">
        <v>89.9</v>
      </c>
      <c r="T502" s="14">
        <v>98.5</v>
      </c>
      <c r="U502" s="14">
        <v>82.8</v>
      </c>
      <c r="V502" s="15"/>
      <c r="W502" s="15" t="s">
        <v>1457</v>
      </c>
    </row>
    <row r="503" spans="1:23" ht="15" customHeight="1">
      <c r="A503" s="6" t="s">
        <v>1458</v>
      </c>
      <c r="B503" s="9" t="s">
        <v>27</v>
      </c>
      <c r="C503" s="9" t="s">
        <v>1459</v>
      </c>
      <c r="D503" s="10">
        <v>45108</v>
      </c>
      <c r="E503" s="14" t="s">
        <v>33</v>
      </c>
      <c r="F503" s="14">
        <v>94.7</v>
      </c>
      <c r="G503" s="14">
        <v>88.5</v>
      </c>
      <c r="H503" s="14">
        <v>71.3</v>
      </c>
      <c r="I503" s="14" t="s">
        <v>33</v>
      </c>
      <c r="J503" s="14">
        <v>97.1</v>
      </c>
      <c r="K503" s="14">
        <v>94.6</v>
      </c>
      <c r="L503" s="14">
        <v>103.2</v>
      </c>
      <c r="M503" s="14"/>
      <c r="N503" s="14">
        <v>87.5</v>
      </c>
      <c r="O503" s="14">
        <v>88.1</v>
      </c>
      <c r="P503" s="14">
        <v>90.5</v>
      </c>
      <c r="Q503" s="14">
        <v>98.6</v>
      </c>
      <c r="R503" s="14">
        <v>88.9</v>
      </c>
      <c r="S503" s="14">
        <v>96.4</v>
      </c>
      <c r="T503" s="14">
        <v>104.3</v>
      </c>
      <c r="U503" s="14">
        <v>130.30000000000001</v>
      </c>
      <c r="V503" s="15"/>
      <c r="W503" s="15" t="s">
        <v>1460</v>
      </c>
    </row>
    <row r="504" spans="1:23" s="8" customFormat="1" ht="15" customHeight="1">
      <c r="A504" s="6" t="s">
        <v>1461</v>
      </c>
      <c r="B504" s="9" t="s">
        <v>27</v>
      </c>
      <c r="C504" s="9" t="s">
        <v>1462</v>
      </c>
      <c r="D504" s="10">
        <v>45078</v>
      </c>
      <c r="E504" s="11" t="s">
        <v>29</v>
      </c>
      <c r="F504" s="12">
        <v>88.3</v>
      </c>
      <c r="G504" s="12">
        <v>91.8</v>
      </c>
      <c r="H504" s="12">
        <v>70.2</v>
      </c>
      <c r="I504" s="12">
        <v>91.2</v>
      </c>
      <c r="J504" s="12">
        <v>103.3</v>
      </c>
      <c r="K504" s="12">
        <v>97.6</v>
      </c>
      <c r="L504" s="12">
        <v>94.3</v>
      </c>
      <c r="M504" s="12"/>
      <c r="N504" s="12">
        <v>93.2</v>
      </c>
      <c r="O504" s="12">
        <v>95.3</v>
      </c>
      <c r="P504" s="12">
        <v>94.4</v>
      </c>
      <c r="Q504" s="12">
        <v>93.4</v>
      </c>
      <c r="R504" s="12">
        <v>90</v>
      </c>
      <c r="S504" s="12">
        <v>93.9</v>
      </c>
      <c r="T504" s="12">
        <v>83</v>
      </c>
      <c r="U504" s="12">
        <v>93.8</v>
      </c>
      <c r="V504" s="9"/>
      <c r="W504" s="9" t="s">
        <v>1463</v>
      </c>
    </row>
    <row r="505" spans="1:23" ht="15" customHeight="1">
      <c r="A505" s="6" t="s">
        <v>1464</v>
      </c>
      <c r="B505" s="9" t="s">
        <v>27</v>
      </c>
      <c r="C505" s="9" t="s">
        <v>1465</v>
      </c>
      <c r="D505" s="10">
        <v>45078</v>
      </c>
      <c r="E505" s="14" t="s">
        <v>33</v>
      </c>
      <c r="F505" s="14">
        <v>89.7</v>
      </c>
      <c r="G505" s="14">
        <v>88.1</v>
      </c>
      <c r="H505" s="14">
        <v>67.7</v>
      </c>
      <c r="I505" s="14">
        <v>113.8</v>
      </c>
      <c r="J505" s="14">
        <v>104.1</v>
      </c>
      <c r="K505" s="14">
        <v>111.2</v>
      </c>
      <c r="L505" s="14">
        <v>96.7</v>
      </c>
      <c r="M505" s="14"/>
      <c r="N505" s="14">
        <v>93.7</v>
      </c>
      <c r="O505" s="14">
        <v>94.1</v>
      </c>
      <c r="P505" s="14">
        <v>93.1</v>
      </c>
      <c r="Q505" s="14">
        <v>102.4</v>
      </c>
      <c r="R505" s="14">
        <v>94.8</v>
      </c>
      <c r="S505" s="14">
        <v>90.8</v>
      </c>
      <c r="T505" s="14">
        <v>99.5</v>
      </c>
      <c r="U505" s="14">
        <v>81.900000000000006</v>
      </c>
      <c r="V505" s="15"/>
      <c r="W505" s="15" t="s">
        <v>1466</v>
      </c>
    </row>
    <row r="506" spans="1:23" ht="15" customHeight="1">
      <c r="A506" s="6" t="s">
        <v>1467</v>
      </c>
      <c r="B506" s="9" t="s">
        <v>27</v>
      </c>
      <c r="C506" s="9" t="s">
        <v>1468</v>
      </c>
      <c r="D506" s="10">
        <v>45078</v>
      </c>
      <c r="E506" s="14" t="s">
        <v>33</v>
      </c>
      <c r="F506" s="14">
        <v>90.8</v>
      </c>
      <c r="G506" s="14">
        <v>81.2</v>
      </c>
      <c r="H506" s="14">
        <v>67.099999999999994</v>
      </c>
      <c r="I506" s="14" t="s">
        <v>33</v>
      </c>
      <c r="J506" s="14">
        <v>96.5</v>
      </c>
      <c r="K506" s="14">
        <v>99.4</v>
      </c>
      <c r="L506" s="14">
        <v>96.1</v>
      </c>
      <c r="M506" s="14"/>
      <c r="N506" s="14">
        <v>89.5</v>
      </c>
      <c r="O506" s="14">
        <v>93.9</v>
      </c>
      <c r="P506" s="14">
        <v>93.7</v>
      </c>
      <c r="Q506" s="14">
        <v>92.7</v>
      </c>
      <c r="R506" s="14">
        <v>93.4</v>
      </c>
      <c r="S506" s="14">
        <v>81.900000000000006</v>
      </c>
      <c r="T506" s="14">
        <v>96.6</v>
      </c>
      <c r="U506" s="14">
        <v>86.5</v>
      </c>
      <c r="V506" s="15"/>
      <c r="W506" s="15"/>
    </row>
    <row r="507" spans="1:23" ht="15" customHeight="1">
      <c r="A507" s="6" t="s">
        <v>1469</v>
      </c>
      <c r="B507" s="9" t="s">
        <v>27</v>
      </c>
      <c r="C507" s="9" t="s">
        <v>1470</v>
      </c>
      <c r="D507" s="10">
        <v>45078</v>
      </c>
      <c r="E507" s="14" t="s">
        <v>33</v>
      </c>
      <c r="F507" s="14">
        <v>82.4</v>
      </c>
      <c r="G507" s="14">
        <v>91.2</v>
      </c>
      <c r="H507" s="14">
        <v>57.8</v>
      </c>
      <c r="I507" s="14">
        <v>99</v>
      </c>
      <c r="J507" s="14">
        <v>92</v>
      </c>
      <c r="K507" s="14">
        <v>93.9</v>
      </c>
      <c r="L507" s="14">
        <v>98.1</v>
      </c>
      <c r="M507" s="14" t="s">
        <v>1471</v>
      </c>
      <c r="N507" s="14">
        <v>92.8</v>
      </c>
      <c r="O507" s="14">
        <v>92</v>
      </c>
      <c r="P507" s="14">
        <v>93.1</v>
      </c>
      <c r="Q507" s="14">
        <v>81.7</v>
      </c>
      <c r="R507" s="14">
        <v>84.8</v>
      </c>
      <c r="S507" s="14">
        <v>88.4</v>
      </c>
      <c r="T507" s="14">
        <v>79</v>
      </c>
      <c r="U507" s="14">
        <v>76.900000000000006</v>
      </c>
      <c r="V507" s="15"/>
      <c r="W507" s="15"/>
    </row>
    <row r="508" spans="1:23" ht="15" customHeight="1">
      <c r="A508" s="6" t="s">
        <v>1472</v>
      </c>
      <c r="B508" s="9" t="s">
        <v>27</v>
      </c>
      <c r="C508" s="15" t="s">
        <v>1473</v>
      </c>
      <c r="D508" s="10">
        <v>45078</v>
      </c>
      <c r="E508" s="14" t="s">
        <v>33</v>
      </c>
      <c r="F508" s="14">
        <v>90.7</v>
      </c>
      <c r="G508" s="14">
        <v>100.1</v>
      </c>
      <c r="H508" s="14">
        <v>69.900000000000006</v>
      </c>
      <c r="I508" s="14" t="s">
        <v>33</v>
      </c>
      <c r="J508" s="14">
        <v>92.9</v>
      </c>
      <c r="K508" s="14">
        <v>110.1</v>
      </c>
      <c r="L508" s="14">
        <v>100.6</v>
      </c>
      <c r="M508" s="14"/>
      <c r="N508" s="14" t="s">
        <v>33</v>
      </c>
      <c r="O508" s="14">
        <v>89.2</v>
      </c>
      <c r="P508" s="14">
        <v>101.9</v>
      </c>
      <c r="Q508" s="14">
        <v>97.9</v>
      </c>
      <c r="R508" s="14">
        <v>91.6</v>
      </c>
      <c r="S508" s="14">
        <v>87.9</v>
      </c>
      <c r="T508" s="14">
        <v>95.4</v>
      </c>
      <c r="U508" s="14">
        <v>85.3</v>
      </c>
      <c r="V508" s="15"/>
      <c r="W508" s="15" t="s">
        <v>1474</v>
      </c>
    </row>
    <row r="509" spans="1:23" ht="15" customHeight="1">
      <c r="A509" s="6" t="s">
        <v>1475</v>
      </c>
      <c r="B509" s="9" t="s">
        <v>27</v>
      </c>
      <c r="C509" s="9" t="s">
        <v>1476</v>
      </c>
      <c r="D509" s="10">
        <v>45108</v>
      </c>
      <c r="E509" s="14" t="s">
        <v>33</v>
      </c>
      <c r="F509" s="14">
        <v>84.1</v>
      </c>
      <c r="G509" s="14">
        <v>62.1</v>
      </c>
      <c r="H509" s="14">
        <v>80.7</v>
      </c>
      <c r="I509" s="14" t="s">
        <v>33</v>
      </c>
      <c r="J509" s="14">
        <v>102.5</v>
      </c>
      <c r="K509" s="14">
        <v>87.2</v>
      </c>
      <c r="L509" s="14">
        <v>93.8</v>
      </c>
      <c r="M509" s="14"/>
      <c r="N509" s="14">
        <v>103.7</v>
      </c>
      <c r="O509" s="14">
        <v>94.9</v>
      </c>
      <c r="P509" s="14">
        <v>89.9</v>
      </c>
      <c r="Q509" s="14">
        <v>90.7</v>
      </c>
      <c r="R509" s="14" t="s">
        <v>33</v>
      </c>
      <c r="S509" s="14">
        <v>88.1</v>
      </c>
      <c r="T509" s="14">
        <v>87</v>
      </c>
      <c r="U509" s="14">
        <v>84.8</v>
      </c>
      <c r="V509" s="15"/>
      <c r="W509" s="15" t="s">
        <v>1477</v>
      </c>
    </row>
    <row r="510" spans="1:23" ht="15" customHeight="1">
      <c r="A510" s="6" t="s">
        <v>1478</v>
      </c>
      <c r="B510" s="9" t="s">
        <v>27</v>
      </c>
      <c r="C510" s="9" t="s">
        <v>1479</v>
      </c>
      <c r="D510" s="10">
        <v>45108</v>
      </c>
      <c r="E510" s="14" t="s">
        <v>33</v>
      </c>
      <c r="F510" s="14">
        <v>96.4</v>
      </c>
      <c r="G510" s="14">
        <v>82.2</v>
      </c>
      <c r="H510" s="14">
        <v>91.9</v>
      </c>
      <c r="I510" s="14">
        <v>0</v>
      </c>
      <c r="J510" s="14">
        <v>99.7</v>
      </c>
      <c r="K510" s="14">
        <v>102.3</v>
      </c>
      <c r="L510" s="14">
        <v>123.4</v>
      </c>
      <c r="M510" s="14"/>
      <c r="N510" s="14">
        <v>97.3</v>
      </c>
      <c r="O510" s="14">
        <v>90.4</v>
      </c>
      <c r="P510" s="14">
        <v>94.3</v>
      </c>
      <c r="Q510" s="14">
        <v>90.1</v>
      </c>
      <c r="R510" s="14">
        <v>99.1</v>
      </c>
      <c r="S510" s="14">
        <v>99.6</v>
      </c>
      <c r="T510" s="14">
        <v>103.4</v>
      </c>
      <c r="U510" s="14">
        <v>89.2</v>
      </c>
      <c r="V510" s="15"/>
      <c r="W510" s="15"/>
    </row>
    <row r="511" spans="1:23" ht="15" customHeight="1">
      <c r="A511" s="6" t="s">
        <v>1480</v>
      </c>
      <c r="B511" s="9" t="s">
        <v>27</v>
      </c>
      <c r="C511" s="9" t="s">
        <v>1481</v>
      </c>
      <c r="D511" s="10">
        <v>45078</v>
      </c>
      <c r="E511" s="14" t="s">
        <v>33</v>
      </c>
      <c r="F511" s="14">
        <v>99.8</v>
      </c>
      <c r="G511" s="14">
        <v>81</v>
      </c>
      <c r="H511" s="14">
        <v>92.1</v>
      </c>
      <c r="I511" s="14" t="s">
        <v>33</v>
      </c>
      <c r="J511" s="14">
        <v>98.8</v>
      </c>
      <c r="K511" s="14" t="s">
        <v>33</v>
      </c>
      <c r="L511" s="14">
        <v>98.5</v>
      </c>
      <c r="M511" s="14"/>
      <c r="N511" s="14">
        <v>90.7</v>
      </c>
      <c r="O511" s="14">
        <v>98.2</v>
      </c>
      <c r="P511" s="14">
        <v>78.900000000000006</v>
      </c>
      <c r="Q511" s="14">
        <v>92.6</v>
      </c>
      <c r="R511" s="14">
        <v>95</v>
      </c>
      <c r="S511" s="14">
        <v>99.5</v>
      </c>
      <c r="T511" s="14">
        <v>63.1</v>
      </c>
      <c r="U511" s="14">
        <v>94.6</v>
      </c>
      <c r="V511" s="15"/>
      <c r="W511" s="15"/>
    </row>
    <row r="512" spans="1:23" ht="15" customHeight="1">
      <c r="A512" s="6" t="s">
        <v>1482</v>
      </c>
      <c r="B512" s="9" t="s">
        <v>27</v>
      </c>
      <c r="C512" s="9" t="s">
        <v>1483</v>
      </c>
      <c r="D512" s="10">
        <v>45078</v>
      </c>
      <c r="E512" s="14" t="s">
        <v>33</v>
      </c>
      <c r="F512" s="14">
        <v>89.2</v>
      </c>
      <c r="G512" s="14">
        <v>78.2</v>
      </c>
      <c r="H512" s="14">
        <v>62.2</v>
      </c>
      <c r="I512" s="14" t="s">
        <v>33</v>
      </c>
      <c r="J512" s="14">
        <v>96.3</v>
      </c>
      <c r="K512" s="14">
        <v>100.1</v>
      </c>
      <c r="L512" s="14">
        <v>96.9</v>
      </c>
      <c r="M512" s="14"/>
      <c r="N512" s="14">
        <v>94.2</v>
      </c>
      <c r="O512" s="14">
        <v>86.5</v>
      </c>
      <c r="P512" s="14">
        <v>92.7</v>
      </c>
      <c r="Q512" s="14">
        <v>94.5</v>
      </c>
      <c r="R512" s="14">
        <v>87.7</v>
      </c>
      <c r="S512" s="14">
        <v>88.9</v>
      </c>
      <c r="T512" s="14">
        <v>96.7</v>
      </c>
      <c r="U512" s="14">
        <v>95.7</v>
      </c>
      <c r="V512" s="15"/>
      <c r="W512" s="15"/>
    </row>
    <row r="513" spans="1:23" ht="15" customHeight="1">
      <c r="A513" s="6" t="s">
        <v>1484</v>
      </c>
      <c r="B513" s="9" t="s">
        <v>27</v>
      </c>
      <c r="C513" s="9" t="s">
        <v>1485</v>
      </c>
      <c r="D513" s="10">
        <v>45078</v>
      </c>
      <c r="E513" s="14" t="s">
        <v>33</v>
      </c>
      <c r="F513" s="14">
        <v>94.5</v>
      </c>
      <c r="G513" s="14">
        <v>87.1</v>
      </c>
      <c r="H513" s="14">
        <v>90.1</v>
      </c>
      <c r="I513" s="14" t="s">
        <v>33</v>
      </c>
      <c r="J513" s="14">
        <v>94.4</v>
      </c>
      <c r="K513" s="14">
        <v>105.2</v>
      </c>
      <c r="L513" s="14">
        <v>99.9</v>
      </c>
      <c r="M513" s="14"/>
      <c r="N513" s="14">
        <v>91.7</v>
      </c>
      <c r="O513" s="14">
        <v>93.7</v>
      </c>
      <c r="P513" s="14">
        <v>98.3</v>
      </c>
      <c r="Q513" s="14">
        <v>96.8</v>
      </c>
      <c r="R513" s="14" t="s">
        <v>33</v>
      </c>
      <c r="S513" s="14">
        <v>91.1</v>
      </c>
      <c r="T513" s="14">
        <v>96.7</v>
      </c>
      <c r="U513" s="14">
        <v>105.1</v>
      </c>
      <c r="V513" s="15"/>
      <c r="W513" s="15" t="s">
        <v>1486</v>
      </c>
    </row>
    <row r="514" spans="1:23" ht="15" customHeight="1">
      <c r="A514" s="6" t="s">
        <v>1487</v>
      </c>
      <c r="B514" s="9" t="s">
        <v>27</v>
      </c>
      <c r="C514" s="9" t="s">
        <v>1488</v>
      </c>
      <c r="D514" s="10">
        <v>45108</v>
      </c>
      <c r="E514" s="14" t="s">
        <v>33</v>
      </c>
      <c r="F514" s="14">
        <v>89.4</v>
      </c>
      <c r="G514" s="14">
        <v>84.1</v>
      </c>
      <c r="H514" s="14">
        <v>60.6</v>
      </c>
      <c r="I514" s="14" t="s">
        <v>33</v>
      </c>
      <c r="J514" s="14">
        <v>99.6</v>
      </c>
      <c r="K514" s="14">
        <v>93.7</v>
      </c>
      <c r="L514" s="14">
        <v>92.5</v>
      </c>
      <c r="M514" s="14"/>
      <c r="N514" s="14">
        <v>96</v>
      </c>
      <c r="O514" s="14">
        <v>91.3</v>
      </c>
      <c r="P514" s="14">
        <v>91.3</v>
      </c>
      <c r="Q514" s="14">
        <v>92.3</v>
      </c>
      <c r="R514" s="14">
        <v>91.7</v>
      </c>
      <c r="S514" s="14">
        <v>97.1</v>
      </c>
      <c r="T514" s="14">
        <v>90.3</v>
      </c>
      <c r="U514" s="14">
        <v>78.2</v>
      </c>
      <c r="V514" s="15"/>
      <c r="W514" s="15" t="s">
        <v>1489</v>
      </c>
    </row>
    <row r="515" spans="1:23" ht="15" customHeight="1">
      <c r="A515" s="6" t="s">
        <v>1490</v>
      </c>
      <c r="B515" s="9" t="s">
        <v>27</v>
      </c>
      <c r="C515" s="9" t="s">
        <v>1491</v>
      </c>
      <c r="D515" s="10">
        <v>45108</v>
      </c>
      <c r="E515" s="14" t="s">
        <v>33</v>
      </c>
      <c r="F515" s="14">
        <v>95.4</v>
      </c>
      <c r="G515" s="14">
        <v>85</v>
      </c>
      <c r="H515" s="14">
        <v>77.8</v>
      </c>
      <c r="I515" s="14" t="s">
        <v>33</v>
      </c>
      <c r="J515" s="14" t="s">
        <v>33</v>
      </c>
      <c r="K515" s="14">
        <v>96.9</v>
      </c>
      <c r="L515" s="14">
        <v>100.1</v>
      </c>
      <c r="M515" s="14"/>
      <c r="N515" s="14">
        <v>89.1</v>
      </c>
      <c r="O515" s="14">
        <v>96.8</v>
      </c>
      <c r="P515" s="14">
        <v>93.3</v>
      </c>
      <c r="Q515" s="14">
        <v>92.9</v>
      </c>
      <c r="R515" s="14">
        <v>87.8</v>
      </c>
      <c r="S515" s="14">
        <v>92.4</v>
      </c>
      <c r="T515" s="14">
        <v>92.2</v>
      </c>
      <c r="U515" s="14">
        <v>96.9</v>
      </c>
      <c r="V515" s="15"/>
      <c r="W515" s="15" t="s">
        <v>1492</v>
      </c>
    </row>
    <row r="516" spans="1:23" ht="15" customHeight="1">
      <c r="A516" s="6" t="s">
        <v>1493</v>
      </c>
      <c r="B516" s="9" t="s">
        <v>27</v>
      </c>
      <c r="C516" s="9"/>
      <c r="D516" s="10">
        <v>45108</v>
      </c>
      <c r="E516" s="14" t="s">
        <v>33</v>
      </c>
      <c r="F516" s="14">
        <v>83.5</v>
      </c>
      <c r="G516" s="14">
        <v>101.7</v>
      </c>
      <c r="H516" s="14">
        <v>57.5</v>
      </c>
      <c r="I516" s="14" t="s">
        <v>33</v>
      </c>
      <c r="J516" s="14">
        <v>99.2</v>
      </c>
      <c r="K516" s="14" t="s">
        <v>33</v>
      </c>
      <c r="L516" s="14">
        <v>95.1</v>
      </c>
      <c r="M516" s="14"/>
      <c r="N516" s="14">
        <v>95.5</v>
      </c>
      <c r="O516" s="14">
        <v>100.8</v>
      </c>
      <c r="P516" s="14">
        <v>100.2</v>
      </c>
      <c r="Q516" s="14" t="s">
        <v>1494</v>
      </c>
      <c r="R516" s="14">
        <v>88.6</v>
      </c>
      <c r="S516" s="14" t="s">
        <v>33</v>
      </c>
      <c r="T516" s="14">
        <v>96.5</v>
      </c>
      <c r="U516" s="14">
        <v>101.8</v>
      </c>
      <c r="V516" s="15"/>
      <c r="W516" s="15" t="s">
        <v>1495</v>
      </c>
    </row>
    <row r="517" spans="1:23" s="8" customFormat="1" ht="15" customHeight="1">
      <c r="A517" s="6" t="s">
        <v>1496</v>
      </c>
      <c r="B517" s="9" t="s">
        <v>27</v>
      </c>
      <c r="C517" s="9" t="s">
        <v>1497</v>
      </c>
      <c r="D517" s="10">
        <v>45078</v>
      </c>
      <c r="E517" s="11" t="s">
        <v>29</v>
      </c>
      <c r="F517" s="12">
        <v>89.6</v>
      </c>
      <c r="G517" s="12">
        <v>69.2</v>
      </c>
      <c r="H517" s="12">
        <v>69.099999999999994</v>
      </c>
      <c r="I517" s="12">
        <v>94.1</v>
      </c>
      <c r="J517" s="12">
        <v>97.7</v>
      </c>
      <c r="K517" s="12">
        <v>96.3</v>
      </c>
      <c r="L517" s="12">
        <v>100.2</v>
      </c>
      <c r="M517" s="12"/>
      <c r="N517" s="12">
        <v>93.4</v>
      </c>
      <c r="O517" s="12">
        <v>94.3</v>
      </c>
      <c r="P517" s="12">
        <v>97.8</v>
      </c>
      <c r="Q517" s="12">
        <v>88.8</v>
      </c>
      <c r="R517" s="12">
        <v>88.5</v>
      </c>
      <c r="S517" s="12">
        <v>87</v>
      </c>
      <c r="T517" s="12">
        <v>93.1</v>
      </c>
      <c r="U517" s="12">
        <v>95.8</v>
      </c>
      <c r="V517" s="9"/>
      <c r="W517" s="9" t="s">
        <v>1498</v>
      </c>
    </row>
    <row r="518" spans="1:23" ht="15" customHeight="1">
      <c r="A518" s="6" t="s">
        <v>1499</v>
      </c>
      <c r="B518" s="9" t="s">
        <v>27</v>
      </c>
      <c r="C518" s="9" t="s">
        <v>1500</v>
      </c>
      <c r="D518" s="10">
        <v>45108</v>
      </c>
      <c r="E518" s="14" t="s">
        <v>33</v>
      </c>
      <c r="F518" s="14">
        <v>90</v>
      </c>
      <c r="G518" s="14">
        <v>61.4</v>
      </c>
      <c r="H518" s="14">
        <v>52.2</v>
      </c>
      <c r="I518" s="14">
        <v>116.8</v>
      </c>
      <c r="J518" s="14">
        <v>104.4</v>
      </c>
      <c r="K518" s="14">
        <v>96.9</v>
      </c>
      <c r="L518" s="14">
        <v>95.9</v>
      </c>
      <c r="M518" s="14"/>
      <c r="N518" s="14">
        <v>95.7</v>
      </c>
      <c r="O518" s="14">
        <v>94</v>
      </c>
      <c r="P518" s="14">
        <v>95.5</v>
      </c>
      <c r="Q518" s="14">
        <v>92.5</v>
      </c>
      <c r="R518" s="14">
        <v>92.7</v>
      </c>
      <c r="S518" s="14">
        <v>93.3</v>
      </c>
      <c r="T518" s="14">
        <v>99.6</v>
      </c>
      <c r="U518" s="14">
        <v>97.9</v>
      </c>
      <c r="V518" s="15"/>
      <c r="W518" s="15" t="s">
        <v>1501</v>
      </c>
    </row>
    <row r="519" spans="1:23" ht="15" customHeight="1">
      <c r="A519" s="6" t="s">
        <v>1502</v>
      </c>
      <c r="B519" s="9" t="s">
        <v>27</v>
      </c>
      <c r="C519" s="9" t="s">
        <v>1503</v>
      </c>
      <c r="D519" s="10">
        <v>45078</v>
      </c>
      <c r="E519" s="14" t="s">
        <v>33</v>
      </c>
      <c r="F519" s="14">
        <v>87.5</v>
      </c>
      <c r="G519" s="14">
        <v>72.599999999999994</v>
      </c>
      <c r="H519" s="14">
        <v>58.1</v>
      </c>
      <c r="I519" s="14">
        <v>95.4</v>
      </c>
      <c r="J519" s="14">
        <v>98.3</v>
      </c>
      <c r="K519" s="14">
        <v>97.8</v>
      </c>
      <c r="L519" s="14">
        <v>96.5</v>
      </c>
      <c r="M519" s="14"/>
      <c r="N519" s="14">
        <v>96.4</v>
      </c>
      <c r="O519" s="14">
        <v>99.7</v>
      </c>
      <c r="P519" s="14">
        <v>95</v>
      </c>
      <c r="Q519" s="14">
        <v>88.1</v>
      </c>
      <c r="R519" s="14">
        <v>84.8</v>
      </c>
      <c r="S519" s="14">
        <v>90.6</v>
      </c>
      <c r="T519" s="14">
        <v>77</v>
      </c>
      <c r="U519" s="14">
        <v>80.3</v>
      </c>
      <c r="V519" s="15"/>
      <c r="W519" s="15"/>
    </row>
    <row r="520" spans="1:23" ht="15" customHeight="1">
      <c r="A520" s="6" t="s">
        <v>1504</v>
      </c>
      <c r="B520" s="9" t="s">
        <v>27</v>
      </c>
      <c r="C520" s="9" t="s">
        <v>1505</v>
      </c>
      <c r="D520" s="10">
        <v>45170</v>
      </c>
      <c r="E520" s="14" t="s">
        <v>33</v>
      </c>
      <c r="F520" s="14">
        <v>84.6</v>
      </c>
      <c r="G520" s="14">
        <v>94</v>
      </c>
      <c r="H520" s="14">
        <v>60.1</v>
      </c>
      <c r="I520" s="14">
        <v>105.1</v>
      </c>
      <c r="J520" s="14">
        <v>98.6</v>
      </c>
      <c r="K520" s="14">
        <v>97.3</v>
      </c>
      <c r="L520" s="14">
        <v>94.1</v>
      </c>
      <c r="M520" s="14"/>
      <c r="N520" s="14">
        <v>87.2</v>
      </c>
      <c r="O520" s="14">
        <v>90.2</v>
      </c>
      <c r="P520" s="14">
        <v>93.1</v>
      </c>
      <c r="Q520" s="14">
        <v>92.5</v>
      </c>
      <c r="R520" s="14">
        <v>89</v>
      </c>
      <c r="S520" s="14">
        <v>90.4</v>
      </c>
      <c r="T520" s="14">
        <v>88.6</v>
      </c>
      <c r="U520" s="14">
        <v>89.3</v>
      </c>
      <c r="V520" s="15"/>
      <c r="W520" s="15" t="s">
        <v>1506</v>
      </c>
    </row>
    <row r="521" spans="1:23" ht="15" customHeight="1">
      <c r="A521" s="6" t="s">
        <v>1507</v>
      </c>
      <c r="B521" s="9" t="s">
        <v>27</v>
      </c>
      <c r="C521" s="9" t="s">
        <v>1508</v>
      </c>
      <c r="D521" s="10">
        <v>45078</v>
      </c>
      <c r="E521" s="14" t="s">
        <v>33</v>
      </c>
      <c r="F521" s="14">
        <v>88.3</v>
      </c>
      <c r="G521" s="14">
        <v>61.6</v>
      </c>
      <c r="H521" s="14">
        <v>62.9</v>
      </c>
      <c r="I521" s="14">
        <v>98.7</v>
      </c>
      <c r="J521" s="14">
        <v>97.5</v>
      </c>
      <c r="K521" s="14">
        <v>98.2</v>
      </c>
      <c r="L521" s="14">
        <v>89.4</v>
      </c>
      <c r="M521" s="14"/>
      <c r="N521" s="14">
        <v>98.5</v>
      </c>
      <c r="O521" s="14">
        <v>96.6</v>
      </c>
      <c r="P521" s="14">
        <v>95.2</v>
      </c>
      <c r="Q521" s="14">
        <v>90</v>
      </c>
      <c r="R521" s="14">
        <v>91.1</v>
      </c>
      <c r="S521" s="14">
        <v>88.1</v>
      </c>
      <c r="T521" s="14">
        <v>82.8</v>
      </c>
      <c r="U521" s="14">
        <v>96.4</v>
      </c>
      <c r="V521" s="15"/>
      <c r="W521" s="15" t="s">
        <v>1509</v>
      </c>
    </row>
    <row r="522" spans="1:23" ht="15" customHeight="1">
      <c r="A522" s="6" t="s">
        <v>1510</v>
      </c>
      <c r="B522" s="9" t="s">
        <v>27</v>
      </c>
      <c r="C522" s="9"/>
      <c r="D522" s="10">
        <v>45108</v>
      </c>
      <c r="E522" s="14" t="s">
        <v>33</v>
      </c>
      <c r="F522" s="14">
        <v>96</v>
      </c>
      <c r="G522" s="14">
        <v>75.599999999999994</v>
      </c>
      <c r="H522" s="14">
        <v>62</v>
      </c>
      <c r="I522" s="14" t="s">
        <v>1194</v>
      </c>
      <c r="J522" s="14">
        <v>148</v>
      </c>
      <c r="K522" s="14">
        <v>104.4</v>
      </c>
      <c r="L522" s="14">
        <v>95.3</v>
      </c>
      <c r="M522" s="14"/>
      <c r="N522" s="14">
        <v>0</v>
      </c>
      <c r="O522" s="14">
        <v>98</v>
      </c>
      <c r="P522" s="14">
        <v>96.1</v>
      </c>
      <c r="Q522" s="14">
        <v>99.8</v>
      </c>
      <c r="R522" s="14">
        <v>96.8</v>
      </c>
      <c r="S522" s="14">
        <v>81.3</v>
      </c>
      <c r="T522" s="14">
        <v>112.8</v>
      </c>
      <c r="U522" s="14">
        <v>99.5</v>
      </c>
      <c r="V522" s="15"/>
      <c r="W522" s="15" t="s">
        <v>1511</v>
      </c>
    </row>
    <row r="523" spans="1:23" ht="15" customHeight="1">
      <c r="A523" s="6" t="s">
        <v>1512</v>
      </c>
      <c r="B523" s="9" t="s">
        <v>27</v>
      </c>
      <c r="C523" s="9" t="s">
        <v>1513</v>
      </c>
      <c r="D523" s="10">
        <v>45078</v>
      </c>
      <c r="E523" s="14" t="s">
        <v>33</v>
      </c>
      <c r="F523" s="14">
        <v>84.3</v>
      </c>
      <c r="G523" s="14">
        <v>99.7</v>
      </c>
      <c r="H523" s="14">
        <v>68.099999999999994</v>
      </c>
      <c r="I523" s="14" t="s">
        <v>33</v>
      </c>
      <c r="J523" s="14">
        <v>98.8</v>
      </c>
      <c r="K523" s="14">
        <v>92.9</v>
      </c>
      <c r="L523" s="14">
        <v>94.1</v>
      </c>
      <c r="M523" s="14"/>
      <c r="N523" s="14">
        <v>95.4</v>
      </c>
      <c r="O523" s="14">
        <v>100.7</v>
      </c>
      <c r="P523" s="14">
        <v>93.4</v>
      </c>
      <c r="Q523" s="14">
        <v>91.7</v>
      </c>
      <c r="R523" s="14">
        <v>87.3</v>
      </c>
      <c r="S523" s="14">
        <v>92.1</v>
      </c>
      <c r="T523" s="14">
        <v>104.3</v>
      </c>
      <c r="U523" s="14">
        <v>98.6</v>
      </c>
      <c r="V523" s="15"/>
      <c r="W523" s="15" t="s">
        <v>1514</v>
      </c>
    </row>
    <row r="524" spans="1:23" ht="15" customHeight="1">
      <c r="A524" s="6" t="s">
        <v>1515</v>
      </c>
      <c r="B524" s="9" t="s">
        <v>27</v>
      </c>
      <c r="C524" s="9" t="s">
        <v>1516</v>
      </c>
      <c r="D524" s="10">
        <v>45108</v>
      </c>
      <c r="E524" s="14" t="s">
        <v>33</v>
      </c>
      <c r="F524" s="14">
        <v>87.7</v>
      </c>
      <c r="G524" s="14">
        <v>76.5</v>
      </c>
      <c r="H524" s="14">
        <v>47.7</v>
      </c>
      <c r="I524" s="14">
        <v>0</v>
      </c>
      <c r="J524" s="14">
        <v>94.5</v>
      </c>
      <c r="K524" s="14">
        <v>102.2</v>
      </c>
      <c r="L524" s="14">
        <v>100.2</v>
      </c>
      <c r="M524" s="14"/>
      <c r="N524" s="14">
        <v>94.6</v>
      </c>
      <c r="O524" s="14">
        <v>95.7</v>
      </c>
      <c r="P524" s="14">
        <v>101.1</v>
      </c>
      <c r="Q524" s="14">
        <v>91.2</v>
      </c>
      <c r="R524" s="14">
        <v>87.4</v>
      </c>
      <c r="S524" s="14">
        <v>74</v>
      </c>
      <c r="T524" s="14">
        <v>61.8</v>
      </c>
      <c r="U524" s="14">
        <v>86</v>
      </c>
      <c r="V524" s="15"/>
      <c r="W524" s="15"/>
    </row>
    <row r="525" spans="1:23" ht="15" customHeight="1">
      <c r="A525" s="6" t="s">
        <v>1517</v>
      </c>
      <c r="B525" s="9" t="s">
        <v>27</v>
      </c>
      <c r="C525" s="9" t="s">
        <v>1518</v>
      </c>
      <c r="D525" s="10">
        <v>45078</v>
      </c>
      <c r="E525" s="14" t="s">
        <v>33</v>
      </c>
      <c r="F525" s="14">
        <v>87.1</v>
      </c>
      <c r="G525" s="14">
        <v>97.1</v>
      </c>
      <c r="H525" s="14">
        <v>67.400000000000006</v>
      </c>
      <c r="I525" s="14">
        <v>98.1</v>
      </c>
      <c r="J525" s="14">
        <v>97.1</v>
      </c>
      <c r="K525" s="14">
        <v>97.4</v>
      </c>
      <c r="L525" s="14">
        <v>95.5</v>
      </c>
      <c r="M525" s="14"/>
      <c r="N525" s="14">
        <v>86.9</v>
      </c>
      <c r="O525" s="14">
        <v>95.7</v>
      </c>
      <c r="P525" s="14">
        <v>93.9</v>
      </c>
      <c r="Q525" s="14">
        <v>93.8</v>
      </c>
      <c r="R525" s="14">
        <v>83.5</v>
      </c>
      <c r="S525" s="14">
        <v>93.3</v>
      </c>
      <c r="T525" s="14">
        <v>98.3</v>
      </c>
      <c r="U525" s="14">
        <v>98.6</v>
      </c>
      <c r="V525" s="15"/>
      <c r="W525" s="15" t="s">
        <v>1519</v>
      </c>
    </row>
    <row r="526" spans="1:23" ht="15" customHeight="1">
      <c r="A526" s="6" t="s">
        <v>1520</v>
      </c>
      <c r="B526" s="9" t="s">
        <v>27</v>
      </c>
      <c r="C526" s="9" t="s">
        <v>1521</v>
      </c>
      <c r="D526" s="10">
        <v>45108</v>
      </c>
      <c r="E526" s="14" t="s">
        <v>33</v>
      </c>
      <c r="F526" s="14">
        <v>89.7</v>
      </c>
      <c r="G526" s="14">
        <v>75.8</v>
      </c>
      <c r="H526" s="14">
        <v>64.3</v>
      </c>
      <c r="I526" s="14">
        <v>99</v>
      </c>
      <c r="J526" s="14">
        <v>88</v>
      </c>
      <c r="K526" s="14">
        <v>101.6</v>
      </c>
      <c r="L526" s="14">
        <v>96.7</v>
      </c>
      <c r="M526" s="14"/>
      <c r="N526" s="14">
        <v>87.7</v>
      </c>
      <c r="O526" s="14">
        <v>91.1</v>
      </c>
      <c r="P526" s="14">
        <v>97.4</v>
      </c>
      <c r="Q526" s="14">
        <v>97.1</v>
      </c>
      <c r="R526" s="14">
        <v>96.9</v>
      </c>
      <c r="S526" s="14">
        <v>87</v>
      </c>
      <c r="T526" s="14">
        <v>86.1</v>
      </c>
      <c r="U526" s="14">
        <v>97.1</v>
      </c>
      <c r="V526" s="15"/>
      <c r="W526" s="15" t="s">
        <v>1522</v>
      </c>
    </row>
    <row r="527" spans="1:23" ht="15" customHeight="1">
      <c r="A527" s="6" t="s">
        <v>1523</v>
      </c>
      <c r="B527" s="9" t="s">
        <v>27</v>
      </c>
      <c r="C527" s="9" t="s">
        <v>1524</v>
      </c>
      <c r="D527" s="10">
        <v>45078</v>
      </c>
      <c r="E527" s="14" t="s">
        <v>33</v>
      </c>
      <c r="F527" s="14">
        <v>90.7</v>
      </c>
      <c r="G527" s="14">
        <v>92.6</v>
      </c>
      <c r="H527" s="14">
        <v>66.2</v>
      </c>
      <c r="I527" s="14" t="s">
        <v>33</v>
      </c>
      <c r="J527" s="14">
        <v>98.6</v>
      </c>
      <c r="K527" s="14">
        <v>97.8</v>
      </c>
      <c r="L527" s="14">
        <v>93.5</v>
      </c>
      <c r="M527" s="14"/>
      <c r="N527" s="14">
        <v>90.1</v>
      </c>
      <c r="O527" s="14">
        <v>95</v>
      </c>
      <c r="P527" s="14">
        <v>97.8</v>
      </c>
      <c r="Q527" s="14">
        <v>93</v>
      </c>
      <c r="R527" s="14">
        <v>93.9</v>
      </c>
      <c r="S527" s="14">
        <v>88.9</v>
      </c>
      <c r="T527" s="14">
        <v>97.4</v>
      </c>
      <c r="U527" s="14">
        <v>90.3</v>
      </c>
      <c r="V527" s="15"/>
      <c r="W527" s="15" t="s">
        <v>1525</v>
      </c>
    </row>
    <row r="528" spans="1:23" ht="15" customHeight="1">
      <c r="A528" s="6" t="s">
        <v>1526</v>
      </c>
      <c r="B528" s="9" t="s">
        <v>27</v>
      </c>
      <c r="C528" s="9" t="s">
        <v>1527</v>
      </c>
      <c r="D528" s="10">
        <v>45108</v>
      </c>
      <c r="E528" s="14" t="s">
        <v>33</v>
      </c>
      <c r="F528" s="14">
        <v>91.2</v>
      </c>
      <c r="G528" s="14">
        <v>96.2</v>
      </c>
      <c r="H528" s="14">
        <v>58.2</v>
      </c>
      <c r="I528" s="14" t="s">
        <v>33</v>
      </c>
      <c r="J528" s="14">
        <v>95.8</v>
      </c>
      <c r="K528" s="14">
        <v>94.7</v>
      </c>
      <c r="L528" s="14">
        <v>89.9</v>
      </c>
      <c r="M528" s="14"/>
      <c r="N528" s="14">
        <v>90.7</v>
      </c>
      <c r="O528" s="14">
        <v>96.1</v>
      </c>
      <c r="P528" s="14">
        <v>98.1</v>
      </c>
      <c r="Q528" s="14">
        <v>93.3</v>
      </c>
      <c r="R528" s="14">
        <v>89.8</v>
      </c>
      <c r="S528" s="14">
        <v>93.7</v>
      </c>
      <c r="T528" s="14">
        <v>86.4</v>
      </c>
      <c r="U528" s="14">
        <v>101.9</v>
      </c>
      <c r="V528" s="15"/>
      <c r="W528" s="15" t="s">
        <v>1528</v>
      </c>
    </row>
    <row r="529" spans="1:23" ht="15" customHeight="1">
      <c r="A529" s="6" t="s">
        <v>1529</v>
      </c>
      <c r="B529" s="9" t="s">
        <v>27</v>
      </c>
      <c r="C529" s="9" t="s">
        <v>1530</v>
      </c>
      <c r="D529" s="10">
        <v>45078</v>
      </c>
      <c r="E529" s="14" t="s">
        <v>33</v>
      </c>
      <c r="F529" s="14">
        <v>97.7</v>
      </c>
      <c r="G529" s="14">
        <v>82</v>
      </c>
      <c r="H529" s="14">
        <v>76.400000000000006</v>
      </c>
      <c r="I529" s="14">
        <v>98.4</v>
      </c>
      <c r="J529" s="14">
        <v>95.9</v>
      </c>
      <c r="K529" s="14">
        <v>100.9</v>
      </c>
      <c r="L529" s="14">
        <v>104.2</v>
      </c>
      <c r="M529" s="14"/>
      <c r="N529" s="14">
        <v>99.8</v>
      </c>
      <c r="O529" s="14">
        <v>93.8</v>
      </c>
      <c r="P529" s="14">
        <v>92.2</v>
      </c>
      <c r="Q529" s="14">
        <v>100.1</v>
      </c>
      <c r="R529" s="14">
        <v>98.2</v>
      </c>
      <c r="S529" s="14">
        <v>90.5</v>
      </c>
      <c r="T529" s="14">
        <v>94.3</v>
      </c>
      <c r="U529" s="14">
        <v>110</v>
      </c>
      <c r="V529" s="15"/>
      <c r="W529" s="15" t="s">
        <v>1531</v>
      </c>
    </row>
    <row r="530" spans="1:23" ht="15" customHeight="1">
      <c r="A530" s="6" t="s">
        <v>1532</v>
      </c>
      <c r="B530" s="9" t="s">
        <v>27</v>
      </c>
      <c r="C530" s="9" t="s">
        <v>1533</v>
      </c>
      <c r="D530" s="10">
        <v>45078</v>
      </c>
      <c r="E530" s="14" t="s">
        <v>33</v>
      </c>
      <c r="F530" s="14">
        <v>86.2</v>
      </c>
      <c r="G530" s="14">
        <v>72.599999999999994</v>
      </c>
      <c r="H530" s="14">
        <v>60.1</v>
      </c>
      <c r="I530" s="14" t="s">
        <v>33</v>
      </c>
      <c r="J530" s="14">
        <v>99.2</v>
      </c>
      <c r="K530" s="14">
        <v>90.6</v>
      </c>
      <c r="L530" s="14">
        <v>91.4</v>
      </c>
      <c r="M530" s="14"/>
      <c r="N530" s="14">
        <v>89.9</v>
      </c>
      <c r="O530" s="14" t="s">
        <v>33</v>
      </c>
      <c r="P530" s="14">
        <v>105.9</v>
      </c>
      <c r="Q530" s="14">
        <v>92.4</v>
      </c>
      <c r="R530" s="14">
        <v>82.4</v>
      </c>
      <c r="S530" s="14">
        <v>91.9</v>
      </c>
      <c r="T530" s="14">
        <v>89.7</v>
      </c>
      <c r="U530" s="14">
        <v>95.6</v>
      </c>
      <c r="V530" s="15"/>
      <c r="W530" s="15" t="s">
        <v>1534</v>
      </c>
    </row>
    <row r="531" spans="1:23" ht="15" customHeight="1">
      <c r="A531" s="6" t="s">
        <v>1535</v>
      </c>
      <c r="B531" s="9" t="s">
        <v>27</v>
      </c>
      <c r="C531" s="9" t="s">
        <v>1536</v>
      </c>
      <c r="D531" s="10">
        <v>45108</v>
      </c>
      <c r="E531" s="14" t="s">
        <v>33</v>
      </c>
      <c r="F531" s="14">
        <v>83.27</v>
      </c>
      <c r="G531" s="14">
        <v>74.89</v>
      </c>
      <c r="H531" s="14">
        <v>86.19</v>
      </c>
      <c r="I531" s="14">
        <v>0</v>
      </c>
      <c r="J531" s="14">
        <v>0</v>
      </c>
      <c r="K531" s="14">
        <v>101.04</v>
      </c>
      <c r="L531" s="14">
        <v>92.46</v>
      </c>
      <c r="M531" s="14"/>
      <c r="N531" s="14">
        <v>97.01</v>
      </c>
      <c r="O531" s="14">
        <v>80.16</v>
      </c>
      <c r="P531" s="14">
        <v>94.58</v>
      </c>
      <c r="Q531" s="14">
        <v>86.51</v>
      </c>
      <c r="R531" s="14">
        <v>100.99</v>
      </c>
      <c r="S531" s="14">
        <v>93.89</v>
      </c>
      <c r="T531" s="14">
        <v>90.74</v>
      </c>
      <c r="U531" s="14">
        <v>81.150000000000006</v>
      </c>
      <c r="V531" s="15"/>
      <c r="W531" s="15" t="s">
        <v>1537</v>
      </c>
    </row>
    <row r="532" spans="1:23" ht="15" customHeight="1">
      <c r="A532" s="6" t="s">
        <v>1538</v>
      </c>
      <c r="B532" s="9" t="s">
        <v>27</v>
      </c>
      <c r="C532" s="15" t="s">
        <v>1539</v>
      </c>
      <c r="D532" s="10">
        <v>45108</v>
      </c>
      <c r="E532" s="14" t="s">
        <v>33</v>
      </c>
      <c r="F532" s="14">
        <v>94.3</v>
      </c>
      <c r="G532" s="14">
        <v>93.1</v>
      </c>
      <c r="H532" s="14">
        <v>75.2</v>
      </c>
      <c r="I532" s="14" t="s">
        <v>33</v>
      </c>
      <c r="J532" s="14">
        <v>96.3</v>
      </c>
      <c r="K532" s="14">
        <v>97.6</v>
      </c>
      <c r="L532" s="14">
        <v>99.1</v>
      </c>
      <c r="M532" s="14"/>
      <c r="N532" s="14">
        <v>96.4</v>
      </c>
      <c r="O532" s="14">
        <v>83.5</v>
      </c>
      <c r="P532" s="14">
        <v>95.5</v>
      </c>
      <c r="Q532" s="14">
        <v>88.2</v>
      </c>
      <c r="R532" s="14">
        <v>102.9</v>
      </c>
      <c r="S532" s="14">
        <v>96.5</v>
      </c>
      <c r="T532" s="14">
        <v>114.3</v>
      </c>
      <c r="U532" s="14">
        <v>111.1</v>
      </c>
      <c r="V532" s="15"/>
      <c r="W532" s="15" t="s">
        <v>1540</v>
      </c>
    </row>
    <row r="533" spans="1:23" ht="15" customHeight="1">
      <c r="A533" s="6" t="s">
        <v>1541</v>
      </c>
      <c r="B533" s="9" t="s">
        <v>27</v>
      </c>
      <c r="C533" s="9" t="s">
        <v>1542</v>
      </c>
      <c r="D533" s="10">
        <v>45078</v>
      </c>
      <c r="E533" s="14" t="s">
        <v>33</v>
      </c>
      <c r="F533" s="14">
        <v>96.4</v>
      </c>
      <c r="G533" s="14">
        <v>98.8</v>
      </c>
      <c r="H533" s="14">
        <v>96.9</v>
      </c>
      <c r="I533" s="14">
        <v>0</v>
      </c>
      <c r="J533" s="14">
        <v>92.4</v>
      </c>
      <c r="K533" s="14">
        <v>113.8</v>
      </c>
      <c r="L533" s="14">
        <v>97.1</v>
      </c>
      <c r="M533" s="14"/>
      <c r="N533" s="14">
        <v>94</v>
      </c>
      <c r="O533" s="14">
        <v>90.8</v>
      </c>
      <c r="P533" s="14">
        <v>106.9</v>
      </c>
      <c r="Q533" s="14">
        <v>75.599999999999994</v>
      </c>
      <c r="R533" s="14">
        <v>91.5</v>
      </c>
      <c r="S533" s="14">
        <v>97.5</v>
      </c>
      <c r="T533" s="14">
        <v>98.3</v>
      </c>
      <c r="U533" s="14">
        <v>113.2</v>
      </c>
      <c r="V533" s="15"/>
      <c r="W533" s="15" t="s">
        <v>1543</v>
      </c>
    </row>
    <row r="534" spans="1:23" ht="15" customHeight="1">
      <c r="A534" s="6" t="s">
        <v>1544</v>
      </c>
      <c r="B534" s="9" t="s">
        <v>27</v>
      </c>
      <c r="C534" s="9" t="s">
        <v>1545</v>
      </c>
      <c r="D534" s="10">
        <v>45108</v>
      </c>
      <c r="E534" s="14" t="s">
        <v>33</v>
      </c>
      <c r="F534" s="14">
        <v>80</v>
      </c>
      <c r="G534" s="14">
        <v>85.4</v>
      </c>
      <c r="H534" s="14">
        <v>81.400000000000006</v>
      </c>
      <c r="I534" s="14">
        <v>0</v>
      </c>
      <c r="J534" s="14">
        <v>0</v>
      </c>
      <c r="K534" s="14">
        <v>96.9</v>
      </c>
      <c r="L534" s="14">
        <v>87.5</v>
      </c>
      <c r="M534" s="14"/>
      <c r="N534" s="14">
        <v>0</v>
      </c>
      <c r="O534" s="14">
        <v>87.7</v>
      </c>
      <c r="P534" s="14">
        <v>98.8</v>
      </c>
      <c r="Q534" s="14">
        <v>92.5</v>
      </c>
      <c r="R534" s="14">
        <v>0</v>
      </c>
      <c r="S534" s="14">
        <v>89</v>
      </c>
      <c r="T534" s="14">
        <v>109.6</v>
      </c>
      <c r="U534" s="14">
        <v>72.5</v>
      </c>
      <c r="V534" s="15"/>
      <c r="W534" s="15" t="s">
        <v>1546</v>
      </c>
    </row>
    <row r="535" spans="1:23" ht="15" customHeight="1">
      <c r="A535" s="6" t="s">
        <v>1547</v>
      </c>
      <c r="B535" s="9" t="s">
        <v>27</v>
      </c>
      <c r="C535" s="15" t="s">
        <v>1548</v>
      </c>
      <c r="D535" s="10">
        <v>45078</v>
      </c>
      <c r="E535" s="14" t="s">
        <v>33</v>
      </c>
      <c r="F535" s="14">
        <v>86.6</v>
      </c>
      <c r="G535" s="14">
        <v>74.099999999999994</v>
      </c>
      <c r="H535" s="14">
        <v>52.7</v>
      </c>
      <c r="I535" s="14" t="s">
        <v>33</v>
      </c>
      <c r="J535" s="14">
        <v>94</v>
      </c>
      <c r="K535" s="14">
        <v>97.4</v>
      </c>
      <c r="L535" s="14">
        <v>98.5</v>
      </c>
      <c r="M535" s="14"/>
      <c r="N535" s="14" t="s">
        <v>33</v>
      </c>
      <c r="O535" s="14" t="s">
        <v>33</v>
      </c>
      <c r="P535" s="14">
        <v>87.2</v>
      </c>
      <c r="Q535" s="14">
        <v>100.2</v>
      </c>
      <c r="R535" s="14">
        <v>95.3</v>
      </c>
      <c r="S535" s="14">
        <v>86.2</v>
      </c>
      <c r="T535" s="14">
        <v>96.9</v>
      </c>
      <c r="U535" s="14">
        <v>105</v>
      </c>
      <c r="V535" s="15"/>
      <c r="W535" s="15" t="s">
        <v>1549</v>
      </c>
    </row>
    <row r="536" spans="1:23" ht="15" customHeight="1">
      <c r="A536" s="6" t="s">
        <v>1550</v>
      </c>
      <c r="B536" s="9" t="s">
        <v>27</v>
      </c>
      <c r="C536" s="9" t="s">
        <v>1551</v>
      </c>
      <c r="D536" s="10">
        <v>45078</v>
      </c>
      <c r="E536" s="14" t="s">
        <v>33</v>
      </c>
      <c r="F536" s="14">
        <v>93.5</v>
      </c>
      <c r="G536" s="14">
        <v>107.8</v>
      </c>
      <c r="H536" s="14">
        <v>69</v>
      </c>
      <c r="I536" s="14">
        <v>0</v>
      </c>
      <c r="J536" s="14">
        <v>103.7</v>
      </c>
      <c r="K536" s="14">
        <v>100</v>
      </c>
      <c r="L536" s="14">
        <v>95.4</v>
      </c>
      <c r="M536" s="14"/>
      <c r="N536" s="14">
        <v>91.1</v>
      </c>
      <c r="O536" s="14">
        <v>96.9</v>
      </c>
      <c r="P536" s="14">
        <v>88.8</v>
      </c>
      <c r="Q536" s="14">
        <v>96.9</v>
      </c>
      <c r="R536" s="14">
        <v>93.1</v>
      </c>
      <c r="S536" s="14">
        <v>94.5</v>
      </c>
      <c r="T536" s="14">
        <v>103.6</v>
      </c>
      <c r="U536" s="14">
        <v>108.4</v>
      </c>
      <c r="V536" s="15"/>
      <c r="W536" s="15" t="s">
        <v>1552</v>
      </c>
    </row>
    <row r="537" spans="1:23" ht="15" customHeight="1">
      <c r="A537" s="6" t="s">
        <v>1553</v>
      </c>
      <c r="B537" s="9" t="s">
        <v>27</v>
      </c>
      <c r="C537" s="9" t="s">
        <v>1554</v>
      </c>
      <c r="D537" s="10">
        <v>45108</v>
      </c>
      <c r="E537" s="14" t="s">
        <v>33</v>
      </c>
      <c r="F537" s="14">
        <v>89.1</v>
      </c>
      <c r="G537" s="14">
        <v>75.3</v>
      </c>
      <c r="H537" s="14">
        <v>72</v>
      </c>
      <c r="I537" s="14">
        <v>98.9</v>
      </c>
      <c r="J537" s="14">
        <v>96.5</v>
      </c>
      <c r="K537" s="14">
        <v>94.9</v>
      </c>
      <c r="L537" s="14">
        <v>93</v>
      </c>
      <c r="M537" s="14"/>
      <c r="N537" s="14">
        <v>95.5</v>
      </c>
      <c r="O537" s="14">
        <v>92.2</v>
      </c>
      <c r="P537" s="14">
        <v>90.6</v>
      </c>
      <c r="Q537" s="14">
        <v>90.8</v>
      </c>
      <c r="R537" s="14">
        <v>89.9</v>
      </c>
      <c r="S537" s="14">
        <v>90.4</v>
      </c>
      <c r="T537" s="14">
        <v>88.2</v>
      </c>
      <c r="U537" s="14">
        <v>91.8</v>
      </c>
      <c r="V537" s="15"/>
      <c r="W537" s="15" t="s">
        <v>1555</v>
      </c>
    </row>
    <row r="538" spans="1:23" ht="15" customHeight="1">
      <c r="A538" s="6" t="s">
        <v>1556</v>
      </c>
      <c r="B538" s="9" t="s">
        <v>27</v>
      </c>
      <c r="C538" s="9" t="s">
        <v>1557</v>
      </c>
      <c r="D538" s="10">
        <v>45323</v>
      </c>
      <c r="E538" s="14" t="s">
        <v>33</v>
      </c>
      <c r="F538" s="14">
        <v>89.9</v>
      </c>
      <c r="G538" s="14">
        <v>81.2</v>
      </c>
      <c r="H538" s="14">
        <v>88.4</v>
      </c>
      <c r="I538" s="14" t="s">
        <v>33</v>
      </c>
      <c r="J538" s="14">
        <v>95.8</v>
      </c>
      <c r="K538" s="14">
        <v>99.2</v>
      </c>
      <c r="L538" s="14">
        <v>97.2</v>
      </c>
      <c r="M538" s="14"/>
      <c r="N538" s="14" t="s">
        <v>33</v>
      </c>
      <c r="O538" s="14">
        <v>95.2</v>
      </c>
      <c r="P538" s="14">
        <v>93</v>
      </c>
      <c r="Q538" s="14">
        <v>96.2</v>
      </c>
      <c r="R538" s="14">
        <v>89.2</v>
      </c>
      <c r="S538" s="14">
        <v>84.2</v>
      </c>
      <c r="T538" s="14">
        <v>85.7</v>
      </c>
      <c r="U538" s="14">
        <v>90.4</v>
      </c>
      <c r="V538" s="15"/>
      <c r="W538" s="15" t="s">
        <v>1558</v>
      </c>
    </row>
    <row r="539" spans="1:23" ht="15" customHeight="1">
      <c r="A539" s="6" t="s">
        <v>1559</v>
      </c>
      <c r="B539" s="9" t="s">
        <v>27</v>
      </c>
      <c r="C539" s="9" t="s">
        <v>1560</v>
      </c>
      <c r="D539" s="10">
        <v>45078</v>
      </c>
      <c r="E539" s="14" t="s">
        <v>33</v>
      </c>
      <c r="F539" s="14">
        <v>88.7</v>
      </c>
      <c r="G539" s="14">
        <v>88.7</v>
      </c>
      <c r="H539" s="14">
        <v>62.7</v>
      </c>
      <c r="I539" s="14">
        <v>0</v>
      </c>
      <c r="J539" s="14">
        <v>96.2</v>
      </c>
      <c r="K539" s="14">
        <v>95.9</v>
      </c>
      <c r="L539" s="14">
        <v>97.6</v>
      </c>
      <c r="M539" s="14"/>
      <c r="N539" s="14">
        <v>97.9</v>
      </c>
      <c r="O539" s="14">
        <v>91.3</v>
      </c>
      <c r="P539" s="14">
        <v>92.9</v>
      </c>
      <c r="Q539" s="14">
        <v>91.8</v>
      </c>
      <c r="R539" s="14">
        <v>92.8</v>
      </c>
      <c r="S539" s="14">
        <v>89.1</v>
      </c>
      <c r="T539" s="14">
        <v>87.6</v>
      </c>
      <c r="U539" s="14">
        <v>86.9</v>
      </c>
      <c r="V539" s="15"/>
      <c r="W539" s="15"/>
    </row>
    <row r="540" spans="1:23" ht="15" customHeight="1">
      <c r="A540" s="6" t="s">
        <v>1561</v>
      </c>
      <c r="B540" s="9" t="s">
        <v>27</v>
      </c>
      <c r="C540" s="9" t="s">
        <v>1562</v>
      </c>
      <c r="D540" s="10">
        <v>45108</v>
      </c>
      <c r="E540" s="14" t="s">
        <v>33</v>
      </c>
      <c r="F540" s="14">
        <v>86.7</v>
      </c>
      <c r="G540" s="14">
        <v>81</v>
      </c>
      <c r="H540" s="14">
        <v>62.2</v>
      </c>
      <c r="I540" s="14">
        <v>97.6</v>
      </c>
      <c r="J540" s="14">
        <v>95.8</v>
      </c>
      <c r="K540" s="14">
        <v>98.9</v>
      </c>
      <c r="L540" s="14">
        <v>97.4</v>
      </c>
      <c r="M540" s="14"/>
      <c r="N540" s="14">
        <v>96.3</v>
      </c>
      <c r="O540" s="14">
        <v>92.4</v>
      </c>
      <c r="P540" s="14">
        <v>92.1</v>
      </c>
      <c r="Q540" s="14">
        <v>91.8</v>
      </c>
      <c r="R540" s="14">
        <v>97.5</v>
      </c>
      <c r="S540" s="14">
        <v>97.4</v>
      </c>
      <c r="T540" s="14">
        <v>95.4</v>
      </c>
      <c r="U540" s="14">
        <v>80.599999999999994</v>
      </c>
      <c r="V540" s="15"/>
      <c r="W540" s="15" t="s">
        <v>1563</v>
      </c>
    </row>
    <row r="541" spans="1:23" ht="15" customHeight="1">
      <c r="A541" s="6" t="s">
        <v>1564</v>
      </c>
      <c r="B541" s="9" t="s">
        <v>27</v>
      </c>
      <c r="C541" s="9" t="s">
        <v>1565</v>
      </c>
      <c r="D541" s="10">
        <v>45078</v>
      </c>
      <c r="E541" s="14" t="s">
        <v>33</v>
      </c>
      <c r="F541" s="14">
        <v>89</v>
      </c>
      <c r="G541" s="14">
        <v>82.4</v>
      </c>
      <c r="H541" s="14">
        <v>72</v>
      </c>
      <c r="I541" s="14" t="s">
        <v>835</v>
      </c>
      <c r="J541" s="14">
        <v>97.5</v>
      </c>
      <c r="K541" s="14">
        <v>96.4</v>
      </c>
      <c r="L541" s="14">
        <v>92.2</v>
      </c>
      <c r="M541" s="14"/>
      <c r="N541" s="14" t="s">
        <v>835</v>
      </c>
      <c r="O541" s="14">
        <v>93.8</v>
      </c>
      <c r="P541" s="14">
        <v>94.8</v>
      </c>
      <c r="Q541" s="14">
        <v>93.6</v>
      </c>
      <c r="R541" s="14">
        <v>77.5</v>
      </c>
      <c r="S541" s="14">
        <v>78.900000000000006</v>
      </c>
      <c r="T541" s="14">
        <v>81.599999999999994</v>
      </c>
      <c r="U541" s="14">
        <v>80.400000000000006</v>
      </c>
      <c r="V541" s="15"/>
      <c r="W541" s="15" t="s">
        <v>1566</v>
      </c>
    </row>
    <row r="542" spans="1:23" ht="15" customHeight="1">
      <c r="A542" s="6" t="s">
        <v>1567</v>
      </c>
      <c r="B542" s="9" t="s">
        <v>27</v>
      </c>
      <c r="C542" s="9" t="s">
        <v>1568</v>
      </c>
      <c r="D542" s="10">
        <v>45108</v>
      </c>
      <c r="E542" s="14" t="s">
        <v>33</v>
      </c>
      <c r="F542" s="14">
        <v>82.2</v>
      </c>
      <c r="G542" s="14">
        <v>108</v>
      </c>
      <c r="H542" s="14">
        <v>62.2</v>
      </c>
      <c r="I542" s="14" t="s">
        <v>33</v>
      </c>
      <c r="J542" s="14">
        <v>92.8</v>
      </c>
      <c r="K542" s="14">
        <v>99</v>
      </c>
      <c r="L542" s="14">
        <v>97.7</v>
      </c>
      <c r="M542" s="14"/>
      <c r="N542" s="14">
        <v>82.9</v>
      </c>
      <c r="O542" s="14">
        <v>91.2</v>
      </c>
      <c r="P542" s="14">
        <v>87.5</v>
      </c>
      <c r="Q542" s="14">
        <v>91.2</v>
      </c>
      <c r="R542" s="14">
        <v>82.5</v>
      </c>
      <c r="S542" s="14">
        <v>91</v>
      </c>
      <c r="T542" s="14">
        <v>74.2</v>
      </c>
      <c r="U542" s="14">
        <v>95.5</v>
      </c>
      <c r="V542" s="15"/>
      <c r="W542" s="15" t="s">
        <v>1569</v>
      </c>
    </row>
    <row r="543" spans="1:23" ht="15" customHeight="1">
      <c r="A543" s="6" t="s">
        <v>1570</v>
      </c>
      <c r="B543" s="9" t="s">
        <v>27</v>
      </c>
      <c r="C543" s="9" t="s">
        <v>1571</v>
      </c>
      <c r="D543" s="10">
        <v>45108</v>
      </c>
      <c r="E543" s="14" t="s">
        <v>33</v>
      </c>
      <c r="F543" s="14">
        <v>87.8</v>
      </c>
      <c r="G543" s="14">
        <v>93</v>
      </c>
      <c r="H543" s="14">
        <v>66.2</v>
      </c>
      <c r="I543" s="14">
        <v>93.2</v>
      </c>
      <c r="J543" s="14">
        <v>98.6</v>
      </c>
      <c r="K543" s="14">
        <v>98.1</v>
      </c>
      <c r="L543" s="14">
        <v>96.4</v>
      </c>
      <c r="M543" s="14"/>
      <c r="N543" s="14">
        <v>92.2</v>
      </c>
      <c r="O543" s="14">
        <v>91.2</v>
      </c>
      <c r="P543" s="14">
        <v>94.8</v>
      </c>
      <c r="Q543" s="14">
        <v>91.8</v>
      </c>
      <c r="R543" s="14">
        <v>89.8</v>
      </c>
      <c r="S543" s="14">
        <v>73.099999999999994</v>
      </c>
      <c r="T543" s="14">
        <v>86</v>
      </c>
      <c r="U543" s="14">
        <v>93.6</v>
      </c>
      <c r="V543" s="15"/>
      <c r="W543" s="15"/>
    </row>
    <row r="544" spans="1:23" ht="15" customHeight="1">
      <c r="A544" s="6" t="s">
        <v>1572</v>
      </c>
      <c r="B544" s="9" t="s">
        <v>27</v>
      </c>
      <c r="C544" s="15" t="s">
        <v>1573</v>
      </c>
      <c r="D544" s="10">
        <v>45078</v>
      </c>
      <c r="E544" s="14" t="s">
        <v>33</v>
      </c>
      <c r="F544" s="14">
        <v>86</v>
      </c>
      <c r="G544" s="14">
        <v>90.2</v>
      </c>
      <c r="H544" s="14">
        <v>60.8</v>
      </c>
      <c r="I544" s="14">
        <v>0</v>
      </c>
      <c r="J544" s="14">
        <v>96.3</v>
      </c>
      <c r="K544" s="14">
        <v>97.5</v>
      </c>
      <c r="L544" s="14">
        <v>94</v>
      </c>
      <c r="M544" s="14"/>
      <c r="N544" s="14">
        <v>92</v>
      </c>
      <c r="O544" s="14">
        <v>96.3</v>
      </c>
      <c r="P544" s="14">
        <v>91.3</v>
      </c>
      <c r="Q544" s="14">
        <v>91.3</v>
      </c>
      <c r="R544" s="14">
        <v>81.3</v>
      </c>
      <c r="S544" s="14">
        <v>91.7</v>
      </c>
      <c r="T544" s="14">
        <v>107.1</v>
      </c>
      <c r="U544" s="14">
        <v>89.8</v>
      </c>
      <c r="V544" s="15"/>
      <c r="W544" s="15" t="s">
        <v>1574</v>
      </c>
    </row>
    <row r="545" spans="1:23" ht="15" customHeight="1">
      <c r="A545" s="6" t="s">
        <v>1575</v>
      </c>
      <c r="B545" s="9" t="s">
        <v>27</v>
      </c>
      <c r="C545" s="9" t="s">
        <v>1576</v>
      </c>
      <c r="D545" s="10">
        <v>45078</v>
      </c>
      <c r="E545" s="14" t="s">
        <v>33</v>
      </c>
      <c r="F545" s="14">
        <v>82.5</v>
      </c>
      <c r="G545" s="14" t="s">
        <v>1577</v>
      </c>
      <c r="H545" s="14">
        <v>59.2</v>
      </c>
      <c r="I545" s="14" t="s">
        <v>1578</v>
      </c>
      <c r="J545" s="14">
        <v>75.7</v>
      </c>
      <c r="K545" s="14">
        <v>99.7</v>
      </c>
      <c r="L545" s="14">
        <v>97.1</v>
      </c>
      <c r="M545" s="14"/>
      <c r="N545" s="14">
        <v>83</v>
      </c>
      <c r="O545" s="14">
        <v>91.9</v>
      </c>
      <c r="P545" s="14">
        <v>94.2</v>
      </c>
      <c r="Q545" s="14">
        <v>97.4</v>
      </c>
      <c r="R545" s="14">
        <v>84.6</v>
      </c>
      <c r="S545" s="14">
        <v>76.900000000000006</v>
      </c>
      <c r="T545" s="14">
        <v>83.8</v>
      </c>
      <c r="U545" s="14">
        <v>76.099999999999994</v>
      </c>
      <c r="V545" s="15"/>
      <c r="W545" s="15" t="s">
        <v>1579</v>
      </c>
    </row>
    <row r="546" spans="1:23" ht="15" customHeight="1">
      <c r="A546" s="6" t="s">
        <v>1580</v>
      </c>
      <c r="B546" s="9" t="s">
        <v>27</v>
      </c>
      <c r="C546" s="9" t="s">
        <v>1581</v>
      </c>
      <c r="D546" s="10">
        <v>45078</v>
      </c>
      <c r="E546" s="14" t="s">
        <v>33</v>
      </c>
      <c r="F546" s="14">
        <v>88</v>
      </c>
      <c r="G546" s="14">
        <v>77.400000000000006</v>
      </c>
      <c r="H546" s="14">
        <v>59.6</v>
      </c>
      <c r="I546" s="14">
        <v>99.4</v>
      </c>
      <c r="J546" s="14">
        <v>97.1</v>
      </c>
      <c r="K546" s="14">
        <v>98.1</v>
      </c>
      <c r="L546" s="14">
        <v>100.5</v>
      </c>
      <c r="M546" s="14"/>
      <c r="N546" s="14">
        <v>79.8</v>
      </c>
      <c r="O546" s="14">
        <v>93.8</v>
      </c>
      <c r="P546" s="14">
        <v>94.3</v>
      </c>
      <c r="Q546" s="14">
        <v>92.2</v>
      </c>
      <c r="R546" s="14">
        <v>95.6</v>
      </c>
      <c r="S546" s="14">
        <v>91.6</v>
      </c>
      <c r="T546" s="14">
        <v>86.9</v>
      </c>
      <c r="U546" s="14">
        <v>89.7</v>
      </c>
      <c r="V546" s="15"/>
      <c r="W546" s="15" t="s">
        <v>1582</v>
      </c>
    </row>
    <row r="547" spans="1:23" ht="15" customHeight="1">
      <c r="A547" s="6" t="s">
        <v>1583</v>
      </c>
      <c r="B547" s="9" t="s">
        <v>27</v>
      </c>
      <c r="C547" s="15" t="s">
        <v>1584</v>
      </c>
      <c r="D547" s="10">
        <v>45108</v>
      </c>
      <c r="E547" s="14" t="s">
        <v>33</v>
      </c>
      <c r="F547" s="14">
        <v>95.5</v>
      </c>
      <c r="G547" s="14">
        <v>69.5</v>
      </c>
      <c r="H547" s="14">
        <v>71</v>
      </c>
      <c r="I547" s="14" t="s">
        <v>33</v>
      </c>
      <c r="J547" s="14" t="s">
        <v>33</v>
      </c>
      <c r="K547" s="14" t="s">
        <v>33</v>
      </c>
      <c r="L547" s="14">
        <v>106.2</v>
      </c>
      <c r="M547" s="14"/>
      <c r="N547" s="14" t="s">
        <v>33</v>
      </c>
      <c r="O547" s="14">
        <v>94.1</v>
      </c>
      <c r="P547" s="14">
        <v>94.7</v>
      </c>
      <c r="Q547" s="14">
        <v>93.3</v>
      </c>
      <c r="R547" s="14" t="s">
        <v>33</v>
      </c>
      <c r="S547" s="14">
        <v>94.7</v>
      </c>
      <c r="T547" s="14">
        <v>88.5</v>
      </c>
      <c r="U547" s="14">
        <v>100.7</v>
      </c>
      <c r="V547" s="15"/>
      <c r="W547" s="15"/>
    </row>
    <row r="548" spans="1:23" ht="15" customHeight="1">
      <c r="A548" s="6" t="s">
        <v>1585</v>
      </c>
      <c r="B548" s="9" t="s">
        <v>27</v>
      </c>
      <c r="C548" s="9" t="s">
        <v>1586</v>
      </c>
      <c r="D548" s="10">
        <v>45108</v>
      </c>
      <c r="E548" s="14" t="s">
        <v>33</v>
      </c>
      <c r="F548" s="14">
        <v>93.67</v>
      </c>
      <c r="G548" s="14">
        <v>74.849999999999994</v>
      </c>
      <c r="H548" s="14">
        <v>66.41</v>
      </c>
      <c r="I548" s="14">
        <v>0</v>
      </c>
      <c r="J548" s="14">
        <v>0</v>
      </c>
      <c r="K548" s="14">
        <v>98.85</v>
      </c>
      <c r="L548" s="14">
        <v>111.67</v>
      </c>
      <c r="M548" s="14"/>
      <c r="N548" s="14">
        <v>72.180000000000007</v>
      </c>
      <c r="O548" s="14">
        <v>0</v>
      </c>
      <c r="P548" s="14">
        <v>86.89</v>
      </c>
      <c r="Q548" s="14">
        <v>76.75</v>
      </c>
      <c r="R548" s="14">
        <v>82.12</v>
      </c>
      <c r="S548" s="14">
        <v>95.18</v>
      </c>
      <c r="T548" s="14">
        <v>0</v>
      </c>
      <c r="U548" s="14">
        <v>95.18</v>
      </c>
      <c r="V548" s="15"/>
      <c r="W548" s="15"/>
    </row>
    <row r="549" spans="1:23" ht="15" customHeight="1">
      <c r="A549" s="6" t="s">
        <v>1587</v>
      </c>
      <c r="B549" s="9" t="s">
        <v>778</v>
      </c>
      <c r="C549" s="9" t="s">
        <v>1588</v>
      </c>
      <c r="D549" s="10">
        <v>45108</v>
      </c>
      <c r="E549" s="14" t="s">
        <v>33</v>
      </c>
      <c r="F549" s="14">
        <v>98.4</v>
      </c>
      <c r="G549" s="14">
        <v>101.6</v>
      </c>
      <c r="H549" s="14">
        <v>76.900000000000006</v>
      </c>
      <c r="I549" s="14" t="s">
        <v>1589</v>
      </c>
      <c r="J549" s="14">
        <v>101.9</v>
      </c>
      <c r="K549" s="14">
        <v>95.5</v>
      </c>
      <c r="L549" s="14">
        <v>107.9</v>
      </c>
      <c r="M549" s="14"/>
      <c r="N549" s="14">
        <v>93.1</v>
      </c>
      <c r="O549" s="14">
        <v>95.1</v>
      </c>
      <c r="P549" s="14">
        <v>96</v>
      </c>
      <c r="Q549" s="14">
        <v>99.4</v>
      </c>
      <c r="R549" s="14">
        <v>95.9</v>
      </c>
      <c r="S549" s="14">
        <v>105.2</v>
      </c>
      <c r="T549" s="14">
        <v>101.6</v>
      </c>
      <c r="U549" s="14">
        <v>89.1</v>
      </c>
      <c r="V549" s="15"/>
      <c r="W549" s="15" t="s">
        <v>1590</v>
      </c>
    </row>
    <row r="550" spans="1:23" ht="15" customHeight="1">
      <c r="A550" s="6" t="s">
        <v>1591</v>
      </c>
      <c r="B550" s="9" t="s">
        <v>27</v>
      </c>
      <c r="C550" s="9" t="s">
        <v>1592</v>
      </c>
      <c r="D550" s="10">
        <v>45078</v>
      </c>
      <c r="E550" s="14" t="s">
        <v>33</v>
      </c>
      <c r="F550" s="14">
        <v>92.7</v>
      </c>
      <c r="G550" s="14">
        <v>86.3</v>
      </c>
      <c r="H550" s="14">
        <v>60.3</v>
      </c>
      <c r="I550" s="14" t="s">
        <v>33</v>
      </c>
      <c r="J550" s="14">
        <v>93.7</v>
      </c>
      <c r="K550" s="14">
        <v>95.8</v>
      </c>
      <c r="L550" s="14">
        <v>99.7</v>
      </c>
      <c r="M550" s="14"/>
      <c r="N550" s="14">
        <v>88.1</v>
      </c>
      <c r="O550" s="14">
        <v>92.5</v>
      </c>
      <c r="P550" s="14">
        <v>93</v>
      </c>
      <c r="Q550" s="14">
        <v>86.5</v>
      </c>
      <c r="R550" s="14">
        <v>88.2</v>
      </c>
      <c r="S550" s="14">
        <v>112.2</v>
      </c>
      <c r="T550" s="14">
        <v>91</v>
      </c>
      <c r="U550" s="14">
        <v>103.8</v>
      </c>
      <c r="V550" s="15"/>
      <c r="W550" s="15" t="s">
        <v>1593</v>
      </c>
    </row>
    <row r="551" spans="1:23" ht="15" customHeight="1">
      <c r="A551" s="6" t="s">
        <v>1594</v>
      </c>
      <c r="B551" s="9" t="s">
        <v>27</v>
      </c>
      <c r="C551" s="9" t="s">
        <v>1595</v>
      </c>
      <c r="D551" s="10">
        <v>45108</v>
      </c>
      <c r="E551" s="14" t="s">
        <v>33</v>
      </c>
      <c r="F551" s="14">
        <v>87.8</v>
      </c>
      <c r="G551" s="14">
        <v>113.5</v>
      </c>
      <c r="H551" s="14">
        <v>99.1</v>
      </c>
      <c r="I551" s="14" t="s">
        <v>33</v>
      </c>
      <c r="J551" s="14">
        <v>97.3</v>
      </c>
      <c r="K551" s="14">
        <v>93.9</v>
      </c>
      <c r="L551" s="14">
        <v>101.6</v>
      </c>
      <c r="M551" s="14"/>
      <c r="N551" s="14">
        <v>84</v>
      </c>
      <c r="O551" s="14">
        <v>93.2</v>
      </c>
      <c r="P551" s="14">
        <v>92.2</v>
      </c>
      <c r="Q551" s="14">
        <v>82.7</v>
      </c>
      <c r="R551" s="14">
        <v>92.2</v>
      </c>
      <c r="S551" s="14">
        <v>87.6</v>
      </c>
      <c r="T551" s="14">
        <v>109.6</v>
      </c>
      <c r="U551" s="14">
        <v>100</v>
      </c>
      <c r="V551" s="15"/>
      <c r="W551" s="15"/>
    </row>
    <row r="552" spans="1:23" ht="15" customHeight="1">
      <c r="A552" s="6" t="s">
        <v>1596</v>
      </c>
      <c r="B552" s="9" t="s">
        <v>27</v>
      </c>
      <c r="C552" s="9" t="s">
        <v>1597</v>
      </c>
      <c r="D552" s="10">
        <v>45078</v>
      </c>
      <c r="E552" s="14" t="s">
        <v>33</v>
      </c>
      <c r="F552" s="14">
        <v>87.6</v>
      </c>
      <c r="G552" s="14">
        <v>72.7</v>
      </c>
      <c r="H552" s="14">
        <v>54</v>
      </c>
      <c r="I552" s="14" t="s">
        <v>33</v>
      </c>
      <c r="J552" s="14">
        <v>97.1</v>
      </c>
      <c r="K552" s="14" t="s">
        <v>33</v>
      </c>
      <c r="L552" s="14">
        <v>101.9</v>
      </c>
      <c r="M552" s="14"/>
      <c r="N552" s="14">
        <v>93.7</v>
      </c>
      <c r="O552" s="14">
        <v>96</v>
      </c>
      <c r="P552" s="14">
        <v>96.9</v>
      </c>
      <c r="Q552" s="14">
        <v>103.1</v>
      </c>
      <c r="R552" s="14">
        <v>89</v>
      </c>
      <c r="S552" s="14">
        <v>95.3</v>
      </c>
      <c r="T552" s="14">
        <v>93.6</v>
      </c>
      <c r="U552" s="14">
        <v>87.7</v>
      </c>
      <c r="V552" s="15"/>
      <c r="W552" s="15" t="s">
        <v>1598</v>
      </c>
    </row>
    <row r="553" spans="1:23" ht="15" customHeight="1">
      <c r="A553" s="6" t="s">
        <v>1599</v>
      </c>
      <c r="B553" s="9" t="s">
        <v>27</v>
      </c>
      <c r="C553" s="9" t="s">
        <v>1600</v>
      </c>
      <c r="D553" s="10">
        <v>45108</v>
      </c>
      <c r="E553" s="14" t="s">
        <v>33</v>
      </c>
      <c r="F553" s="14">
        <v>78.8</v>
      </c>
      <c r="G553" s="14">
        <v>0</v>
      </c>
      <c r="H553" s="14">
        <v>78.8</v>
      </c>
      <c r="I553" s="14">
        <v>0</v>
      </c>
      <c r="J553" s="14">
        <v>98.3</v>
      </c>
      <c r="K553" s="14">
        <v>96.6</v>
      </c>
      <c r="L553" s="14">
        <v>92.8</v>
      </c>
      <c r="M553" s="14"/>
      <c r="N553" s="14">
        <v>98.5</v>
      </c>
      <c r="O553" s="14">
        <v>94.4</v>
      </c>
      <c r="P553" s="14">
        <v>98.1</v>
      </c>
      <c r="Q553" s="14">
        <v>96.4</v>
      </c>
      <c r="R553" s="14">
        <v>98.3</v>
      </c>
      <c r="S553" s="14">
        <v>82.2</v>
      </c>
      <c r="T553" s="14">
        <v>79.599999999999994</v>
      </c>
      <c r="U553" s="14">
        <v>85.1</v>
      </c>
      <c r="V553" s="15"/>
      <c r="W553" s="15"/>
    </row>
    <row r="554" spans="1:23" ht="15" customHeight="1">
      <c r="A554" s="6" t="s">
        <v>1601</v>
      </c>
      <c r="B554" s="9" t="s">
        <v>27</v>
      </c>
      <c r="C554" s="9" t="s">
        <v>1602</v>
      </c>
      <c r="D554" s="10">
        <v>45139</v>
      </c>
      <c r="E554" s="14" t="s">
        <v>33</v>
      </c>
      <c r="F554" s="14">
        <v>91.1</v>
      </c>
      <c r="G554" s="14">
        <v>63.4</v>
      </c>
      <c r="H554" s="14">
        <v>69.3</v>
      </c>
      <c r="I554" s="14" t="s">
        <v>33</v>
      </c>
      <c r="J554" s="14">
        <v>93.7</v>
      </c>
      <c r="K554" s="14" t="s">
        <v>33</v>
      </c>
      <c r="L554" s="14">
        <v>99.4</v>
      </c>
      <c r="M554" s="14"/>
      <c r="N554" s="14" t="s">
        <v>33</v>
      </c>
      <c r="O554" s="14">
        <v>87.4</v>
      </c>
      <c r="P554" s="14">
        <v>86.9</v>
      </c>
      <c r="Q554" s="14">
        <v>77.7</v>
      </c>
      <c r="R554" s="14">
        <v>73.5</v>
      </c>
      <c r="S554" s="14">
        <v>98.3</v>
      </c>
      <c r="T554" s="14">
        <v>104.5</v>
      </c>
      <c r="U554" s="14">
        <v>89.7</v>
      </c>
      <c r="V554" s="15"/>
      <c r="W554" s="15" t="s">
        <v>1603</v>
      </c>
    </row>
    <row r="555" spans="1:23" ht="15" customHeight="1">
      <c r="A555" s="6" t="s">
        <v>1604</v>
      </c>
      <c r="B555" s="9" t="s">
        <v>27</v>
      </c>
      <c r="C555" s="15" t="s">
        <v>1605</v>
      </c>
      <c r="D555" s="17">
        <v>45078</v>
      </c>
      <c r="E555" s="14" t="s">
        <v>33</v>
      </c>
      <c r="F555" s="14">
        <v>85.5</v>
      </c>
      <c r="G555" s="14">
        <v>67</v>
      </c>
      <c r="H555" s="14">
        <v>66.3</v>
      </c>
      <c r="I555" s="14" t="s">
        <v>33</v>
      </c>
      <c r="J555" s="14">
        <v>94.9</v>
      </c>
      <c r="K555" s="14" t="s">
        <v>33</v>
      </c>
      <c r="L555" s="14">
        <v>96.4</v>
      </c>
      <c r="M555" s="14"/>
      <c r="N555" s="14" t="s">
        <v>33</v>
      </c>
      <c r="O555" s="14" t="s">
        <v>33</v>
      </c>
      <c r="P555" s="14">
        <v>98.6</v>
      </c>
      <c r="Q555" s="14">
        <v>92.5</v>
      </c>
      <c r="R555" s="14">
        <v>116.5</v>
      </c>
      <c r="S555" s="14">
        <v>95.5</v>
      </c>
      <c r="T555" s="14">
        <v>96.4</v>
      </c>
      <c r="U555" s="14">
        <v>87.7</v>
      </c>
      <c r="V555" s="15"/>
      <c r="W555" s="15"/>
    </row>
    <row r="556" spans="1:23" ht="15" customHeight="1">
      <c r="A556" s="6" t="s">
        <v>1916</v>
      </c>
      <c r="B556" s="9" t="s">
        <v>27</v>
      </c>
      <c r="C556" s="9" t="s">
        <v>1606</v>
      </c>
      <c r="D556" s="10">
        <v>45108</v>
      </c>
      <c r="E556" s="14" t="s">
        <v>33</v>
      </c>
      <c r="F556" s="14">
        <v>90.7</v>
      </c>
      <c r="G556" s="14">
        <v>69.099999999999994</v>
      </c>
      <c r="H556" s="14">
        <v>66.3</v>
      </c>
      <c r="I556" s="14" t="s">
        <v>33</v>
      </c>
      <c r="J556" s="14">
        <v>97.9</v>
      </c>
      <c r="K556" s="14">
        <v>96.2</v>
      </c>
      <c r="L556" s="14">
        <v>96.7</v>
      </c>
      <c r="M556" s="14"/>
      <c r="N556" s="14">
        <v>86.7</v>
      </c>
      <c r="O556" s="14">
        <v>94.5</v>
      </c>
      <c r="P556" s="14">
        <v>94.1</v>
      </c>
      <c r="Q556" s="14">
        <v>96.6</v>
      </c>
      <c r="R556" s="14">
        <v>87.6</v>
      </c>
      <c r="S556" s="14">
        <v>87</v>
      </c>
      <c r="T556" s="14">
        <v>87.2</v>
      </c>
      <c r="U556" s="14">
        <v>86.4</v>
      </c>
      <c r="V556" s="15"/>
      <c r="W556" s="15" t="s">
        <v>1607</v>
      </c>
    </row>
    <row r="557" spans="1:23" ht="15" customHeight="1">
      <c r="A557" s="6" t="s">
        <v>1608</v>
      </c>
      <c r="B557" s="9" t="s">
        <v>27</v>
      </c>
      <c r="C557" s="9" t="s">
        <v>1609</v>
      </c>
      <c r="D557" s="10">
        <v>45139</v>
      </c>
      <c r="E557" s="14" t="s">
        <v>33</v>
      </c>
      <c r="F557" s="14">
        <v>93.5</v>
      </c>
      <c r="G557" s="14">
        <v>78.5</v>
      </c>
      <c r="H557" s="14">
        <v>76.900000000000006</v>
      </c>
      <c r="I557" s="14" t="s">
        <v>33</v>
      </c>
      <c r="J557" s="14">
        <v>99.7</v>
      </c>
      <c r="K557" s="14">
        <v>96</v>
      </c>
      <c r="L557" s="14">
        <v>100.9</v>
      </c>
      <c r="M557" s="14"/>
      <c r="N557" s="14">
        <v>85.5</v>
      </c>
      <c r="O557" s="14">
        <v>104.8</v>
      </c>
      <c r="P557" s="14">
        <v>90</v>
      </c>
      <c r="Q557" s="14">
        <v>90.9</v>
      </c>
      <c r="R557" s="14">
        <v>99.4</v>
      </c>
      <c r="S557" s="14">
        <v>99</v>
      </c>
      <c r="T557" s="14">
        <v>109.3</v>
      </c>
      <c r="U557" s="14">
        <v>97.8</v>
      </c>
      <c r="V557" s="15"/>
      <c r="W557" s="15" t="s">
        <v>1610</v>
      </c>
    </row>
    <row r="558" spans="1:23" ht="15" customHeight="1">
      <c r="A558" s="6" t="s">
        <v>1611</v>
      </c>
      <c r="B558" s="9" t="s">
        <v>27</v>
      </c>
      <c r="C558" s="15" t="s">
        <v>1612</v>
      </c>
      <c r="D558" s="10">
        <v>45108</v>
      </c>
      <c r="E558" s="14" t="s">
        <v>33</v>
      </c>
      <c r="F558" s="14">
        <v>91.4</v>
      </c>
      <c r="G558" s="14">
        <v>79.900000000000006</v>
      </c>
      <c r="H558" s="14">
        <v>70.5</v>
      </c>
      <c r="I558" s="14" t="s">
        <v>33</v>
      </c>
      <c r="J558" s="14">
        <v>88.3</v>
      </c>
      <c r="K558" s="14" t="s">
        <v>33</v>
      </c>
      <c r="L558" s="14">
        <v>97.9</v>
      </c>
      <c r="M558" s="14"/>
      <c r="N558" s="14">
        <v>90.9</v>
      </c>
      <c r="O558" s="14">
        <v>92.4</v>
      </c>
      <c r="P558" s="14">
        <v>92.8</v>
      </c>
      <c r="Q558" s="14">
        <v>97.2</v>
      </c>
      <c r="R558" s="14">
        <v>98.2</v>
      </c>
      <c r="S558" s="14">
        <v>105.3</v>
      </c>
      <c r="T558" s="14">
        <v>82.2</v>
      </c>
      <c r="U558" s="14">
        <v>89.6</v>
      </c>
      <c r="V558" s="15"/>
      <c r="W558" s="15"/>
    </row>
    <row r="559" spans="1:23" ht="15" customHeight="1">
      <c r="A559" s="6" t="s">
        <v>1613</v>
      </c>
      <c r="B559" s="9" t="s">
        <v>27</v>
      </c>
      <c r="C559" s="9" t="s">
        <v>1614</v>
      </c>
      <c r="D559" s="10">
        <v>45078</v>
      </c>
      <c r="E559" s="14" t="s">
        <v>33</v>
      </c>
      <c r="F559" s="14">
        <v>94.8</v>
      </c>
      <c r="G559" s="14">
        <v>98.7</v>
      </c>
      <c r="H559" s="14">
        <v>65.900000000000006</v>
      </c>
      <c r="I559" s="14">
        <v>0</v>
      </c>
      <c r="J559" s="14">
        <v>102.3</v>
      </c>
      <c r="K559" s="14">
        <v>99.1</v>
      </c>
      <c r="L559" s="14">
        <v>92.3</v>
      </c>
      <c r="M559" s="14"/>
      <c r="N559" s="14">
        <v>100.7</v>
      </c>
      <c r="O559" s="14">
        <v>91.4</v>
      </c>
      <c r="P559" s="14">
        <v>95.3</v>
      </c>
      <c r="Q559" s="14">
        <v>97</v>
      </c>
      <c r="R559" s="14">
        <v>89.6</v>
      </c>
      <c r="S559" s="14">
        <v>100</v>
      </c>
      <c r="T559" s="14">
        <v>101.1</v>
      </c>
      <c r="U559" s="14">
        <v>98</v>
      </c>
      <c r="V559" s="15"/>
      <c r="W559" s="15" t="s">
        <v>1615</v>
      </c>
    </row>
    <row r="560" spans="1:23" ht="15" customHeight="1">
      <c r="A560" s="6" t="s">
        <v>1616</v>
      </c>
      <c r="B560" s="9" t="s">
        <v>27</v>
      </c>
      <c r="C560" s="9" t="s">
        <v>1617</v>
      </c>
      <c r="D560" s="10">
        <v>45108</v>
      </c>
      <c r="E560" s="14" t="s">
        <v>33</v>
      </c>
      <c r="F560" s="14">
        <v>91.9</v>
      </c>
      <c r="G560" s="14">
        <v>82.8</v>
      </c>
      <c r="H560" s="14">
        <v>89.5</v>
      </c>
      <c r="I560" s="14" t="s">
        <v>33</v>
      </c>
      <c r="J560" s="14" t="s">
        <v>33</v>
      </c>
      <c r="K560" s="14">
        <v>108.1</v>
      </c>
      <c r="L560" s="14">
        <v>85.4</v>
      </c>
      <c r="M560" s="14"/>
      <c r="N560" s="14" t="s">
        <v>33</v>
      </c>
      <c r="O560" s="14">
        <v>96.1</v>
      </c>
      <c r="P560" s="14">
        <v>93</v>
      </c>
      <c r="Q560" s="14">
        <v>94.8</v>
      </c>
      <c r="R560" s="14">
        <v>91.7</v>
      </c>
      <c r="S560" s="14">
        <v>102.4</v>
      </c>
      <c r="T560" s="14">
        <v>101.7</v>
      </c>
      <c r="U560" s="14">
        <v>112.9</v>
      </c>
      <c r="V560" s="15"/>
      <c r="W560" s="15" t="s">
        <v>1618</v>
      </c>
    </row>
    <row r="561" spans="1:23" ht="15" customHeight="1">
      <c r="A561" s="6" t="s">
        <v>1619</v>
      </c>
      <c r="B561" s="9" t="s">
        <v>27</v>
      </c>
      <c r="C561" s="9" t="s">
        <v>1620</v>
      </c>
      <c r="D561" s="10">
        <v>45108</v>
      </c>
      <c r="E561" s="14" t="s">
        <v>33</v>
      </c>
      <c r="F561" s="14">
        <v>81</v>
      </c>
      <c r="G561" s="14">
        <v>59.4</v>
      </c>
      <c r="H561" s="14">
        <v>46.6</v>
      </c>
      <c r="I561" s="14" t="s">
        <v>33</v>
      </c>
      <c r="J561" s="14" t="s">
        <v>33</v>
      </c>
      <c r="K561" s="14" t="s">
        <v>33</v>
      </c>
      <c r="L561" s="14">
        <v>92.5</v>
      </c>
      <c r="M561" s="14"/>
      <c r="N561" s="14" t="s">
        <v>33</v>
      </c>
      <c r="O561" s="14" t="s">
        <v>33</v>
      </c>
      <c r="P561" s="14">
        <v>92.7</v>
      </c>
      <c r="Q561" s="14">
        <v>85.8</v>
      </c>
      <c r="R561" s="14">
        <v>96.8</v>
      </c>
      <c r="S561" s="14">
        <v>99.1</v>
      </c>
      <c r="T561" s="14">
        <v>84.9</v>
      </c>
      <c r="U561" s="14">
        <v>111.9</v>
      </c>
      <c r="V561" s="15"/>
      <c r="W561" s="15" t="s">
        <v>1621</v>
      </c>
    </row>
    <row r="562" spans="1:23" ht="15" customHeight="1">
      <c r="A562" s="6" t="s">
        <v>1622</v>
      </c>
      <c r="B562" s="9" t="s">
        <v>27</v>
      </c>
      <c r="C562" s="15" t="s">
        <v>1623</v>
      </c>
      <c r="D562" s="10">
        <v>45078</v>
      </c>
      <c r="E562" s="14" t="s">
        <v>33</v>
      </c>
      <c r="F562" s="14">
        <v>88.5</v>
      </c>
      <c r="G562" s="14">
        <v>89.8</v>
      </c>
      <c r="H562" s="14">
        <v>67.400000000000006</v>
      </c>
      <c r="I562" s="14" t="s">
        <v>189</v>
      </c>
      <c r="J562" s="14" t="s">
        <v>835</v>
      </c>
      <c r="K562" s="14">
        <v>96.7</v>
      </c>
      <c r="L562" s="14">
        <v>98.4</v>
      </c>
      <c r="M562" s="14"/>
      <c r="N562" s="14" t="s">
        <v>835</v>
      </c>
      <c r="O562" s="14">
        <v>91.5</v>
      </c>
      <c r="P562" s="14">
        <v>88.6</v>
      </c>
      <c r="Q562" s="14">
        <v>95.5</v>
      </c>
      <c r="R562" s="14">
        <v>88.9</v>
      </c>
      <c r="S562" s="14">
        <v>91.8</v>
      </c>
      <c r="T562" s="14">
        <v>98.8</v>
      </c>
      <c r="U562" s="14">
        <v>83.2</v>
      </c>
      <c r="V562" s="15"/>
      <c r="W562" s="15" t="s">
        <v>1624</v>
      </c>
    </row>
    <row r="563" spans="1:23" ht="15" customHeight="1">
      <c r="A563" s="6" t="s">
        <v>1625</v>
      </c>
      <c r="B563" s="9" t="s">
        <v>27</v>
      </c>
      <c r="C563" s="9" t="s">
        <v>1626</v>
      </c>
      <c r="D563" s="10">
        <v>45078</v>
      </c>
      <c r="E563" s="14" t="s">
        <v>33</v>
      </c>
      <c r="F563" s="14">
        <v>96.5</v>
      </c>
      <c r="G563" s="14">
        <v>86.3</v>
      </c>
      <c r="H563" s="14">
        <v>77</v>
      </c>
      <c r="I563" s="14" t="s">
        <v>33</v>
      </c>
      <c r="J563" s="14" t="s">
        <v>33</v>
      </c>
      <c r="K563" s="14" t="s">
        <v>33</v>
      </c>
      <c r="L563" s="14">
        <v>99.7</v>
      </c>
      <c r="M563" s="14"/>
      <c r="N563" s="14">
        <v>89.9</v>
      </c>
      <c r="O563" s="14" t="s">
        <v>33</v>
      </c>
      <c r="P563" s="14">
        <v>97</v>
      </c>
      <c r="Q563" s="14">
        <v>82.8</v>
      </c>
      <c r="R563" s="14">
        <v>89.7</v>
      </c>
      <c r="S563" s="14">
        <v>97.8</v>
      </c>
      <c r="T563" s="14">
        <v>104.4</v>
      </c>
      <c r="U563" s="14">
        <v>100.4</v>
      </c>
      <c r="V563" s="15"/>
      <c r="W563" s="15" t="s">
        <v>1627</v>
      </c>
    </row>
    <row r="564" spans="1:23" ht="15" customHeight="1">
      <c r="A564" s="6" t="s">
        <v>1628</v>
      </c>
      <c r="B564" s="9" t="s">
        <v>27</v>
      </c>
      <c r="C564" s="9" t="s">
        <v>1629</v>
      </c>
      <c r="D564" s="10">
        <v>45078</v>
      </c>
      <c r="E564" s="14" t="s">
        <v>33</v>
      </c>
      <c r="F564" s="14">
        <v>102</v>
      </c>
      <c r="G564" s="14">
        <v>82</v>
      </c>
      <c r="H564" s="14">
        <v>83</v>
      </c>
      <c r="I564" s="14"/>
      <c r="J564" s="14">
        <v>95</v>
      </c>
      <c r="K564" s="14">
        <v>99</v>
      </c>
      <c r="L564" s="14">
        <v>99</v>
      </c>
      <c r="M564" s="14" t="s">
        <v>1630</v>
      </c>
      <c r="N564" s="14">
        <v>76</v>
      </c>
      <c r="O564" s="14">
        <v>95</v>
      </c>
      <c r="P564" s="14">
        <v>95</v>
      </c>
      <c r="Q564" s="14">
        <v>93</v>
      </c>
      <c r="R564" s="14">
        <v>94</v>
      </c>
      <c r="S564" s="14">
        <v>83</v>
      </c>
      <c r="T564" s="14">
        <v>107</v>
      </c>
      <c r="U564" s="14">
        <v>141</v>
      </c>
      <c r="V564" s="15"/>
      <c r="W564" s="15"/>
    </row>
    <row r="565" spans="1:23" ht="15" customHeight="1">
      <c r="A565" s="6" t="s">
        <v>1631</v>
      </c>
      <c r="B565" s="9" t="s">
        <v>27</v>
      </c>
      <c r="C565" s="9" t="s">
        <v>1632</v>
      </c>
      <c r="D565" s="10">
        <v>45078</v>
      </c>
      <c r="E565" s="14" t="s">
        <v>33</v>
      </c>
      <c r="F565" s="14">
        <v>93.5</v>
      </c>
      <c r="G565" s="14">
        <v>86.6</v>
      </c>
      <c r="H565" s="14">
        <v>72.5</v>
      </c>
      <c r="I565" s="14" t="s">
        <v>33</v>
      </c>
      <c r="J565" s="14">
        <v>96.9</v>
      </c>
      <c r="K565" s="14">
        <v>99.2</v>
      </c>
      <c r="L565" s="14">
        <v>90</v>
      </c>
      <c r="M565" s="14"/>
      <c r="N565" s="14">
        <v>93.2</v>
      </c>
      <c r="O565" s="14" t="s">
        <v>33</v>
      </c>
      <c r="P565" s="14">
        <v>128</v>
      </c>
      <c r="Q565" s="14">
        <v>79.400000000000006</v>
      </c>
      <c r="R565" s="14">
        <v>115.7</v>
      </c>
      <c r="S565" s="14">
        <v>100.8</v>
      </c>
      <c r="T565" s="14">
        <v>110.9</v>
      </c>
      <c r="U565" s="14">
        <v>98.3</v>
      </c>
      <c r="V565" s="15"/>
      <c r="W565" s="15" t="s">
        <v>1633</v>
      </c>
    </row>
    <row r="566" spans="1:23" ht="15" customHeight="1">
      <c r="A566" s="6" t="s">
        <v>1634</v>
      </c>
      <c r="B566" s="9" t="s">
        <v>27</v>
      </c>
      <c r="C566" s="9" t="s">
        <v>1635</v>
      </c>
      <c r="D566" s="10">
        <v>45047</v>
      </c>
      <c r="E566" s="14" t="s">
        <v>33</v>
      </c>
      <c r="F566" s="14">
        <v>91.7</v>
      </c>
      <c r="G566" s="14">
        <v>73.5</v>
      </c>
      <c r="H566" s="14">
        <v>75.3</v>
      </c>
      <c r="I566" s="14" t="s">
        <v>33</v>
      </c>
      <c r="J566" s="14">
        <v>98.7</v>
      </c>
      <c r="K566" s="14">
        <v>104.5</v>
      </c>
      <c r="L566" s="14">
        <v>91.5</v>
      </c>
      <c r="M566" s="14"/>
      <c r="N566" s="14">
        <v>104.8</v>
      </c>
      <c r="O566" s="14">
        <v>99.1</v>
      </c>
      <c r="P566" s="14">
        <v>93.5</v>
      </c>
      <c r="Q566" s="14">
        <v>77.5</v>
      </c>
      <c r="R566" s="14" t="s">
        <v>33</v>
      </c>
      <c r="S566" s="14">
        <v>96.7</v>
      </c>
      <c r="T566" s="14" t="s">
        <v>33</v>
      </c>
      <c r="U566" s="14">
        <v>69.5</v>
      </c>
      <c r="V566" s="15"/>
      <c r="W566" s="15"/>
    </row>
    <row r="567" spans="1:23" ht="15" customHeight="1">
      <c r="A567" s="6" t="s">
        <v>1636</v>
      </c>
      <c r="B567" s="9" t="s">
        <v>27</v>
      </c>
      <c r="C567" s="9" t="s">
        <v>1637</v>
      </c>
      <c r="D567" s="10"/>
      <c r="E567" s="14" t="s">
        <v>33</v>
      </c>
      <c r="F567" s="14">
        <v>91.7</v>
      </c>
      <c r="G567" s="14">
        <v>95.5</v>
      </c>
      <c r="H567" s="14">
        <v>68.099999999999994</v>
      </c>
      <c r="I567" s="14" t="s">
        <v>33</v>
      </c>
      <c r="J567" s="14" t="s">
        <v>33</v>
      </c>
      <c r="K567" s="14">
        <v>96.1</v>
      </c>
      <c r="L567" s="14">
        <v>98.1</v>
      </c>
      <c r="M567" s="14"/>
      <c r="N567" s="14" t="s">
        <v>33</v>
      </c>
      <c r="O567" s="14" t="s">
        <v>33</v>
      </c>
      <c r="P567" s="14" t="s">
        <v>33</v>
      </c>
      <c r="Q567" s="14">
        <v>92.6</v>
      </c>
      <c r="R567" s="14">
        <v>90.1</v>
      </c>
      <c r="S567" s="14">
        <v>100.5</v>
      </c>
      <c r="T567" s="14">
        <v>100</v>
      </c>
      <c r="U567" s="14">
        <v>111.6</v>
      </c>
      <c r="V567" s="15"/>
      <c r="W567" s="15" t="s">
        <v>1638</v>
      </c>
    </row>
    <row r="568" spans="1:23" ht="15" customHeight="1">
      <c r="A568" s="6" t="s">
        <v>1639</v>
      </c>
      <c r="B568" s="9" t="s">
        <v>27</v>
      </c>
      <c r="C568" s="9" t="s">
        <v>1640</v>
      </c>
      <c r="D568" s="10">
        <v>45078</v>
      </c>
      <c r="E568" s="14" t="s">
        <v>33</v>
      </c>
      <c r="F568" s="14">
        <v>96.2</v>
      </c>
      <c r="G568" s="14">
        <v>80.400000000000006</v>
      </c>
      <c r="H568" s="14">
        <v>84.9</v>
      </c>
      <c r="I568" s="14" t="s">
        <v>33</v>
      </c>
      <c r="J568" s="14">
        <v>96.8</v>
      </c>
      <c r="K568" s="14">
        <v>96</v>
      </c>
      <c r="L568" s="14">
        <v>99.5</v>
      </c>
      <c r="M568" s="14"/>
      <c r="N568" s="14">
        <v>98.2</v>
      </c>
      <c r="O568" s="14">
        <v>98.2</v>
      </c>
      <c r="P568" s="14">
        <v>98.3</v>
      </c>
      <c r="Q568" s="14">
        <v>99.1</v>
      </c>
      <c r="R568" s="14" t="s">
        <v>33</v>
      </c>
      <c r="S568" s="14">
        <v>83.2</v>
      </c>
      <c r="T568" s="14">
        <v>111</v>
      </c>
      <c r="U568" s="14">
        <v>110</v>
      </c>
      <c r="V568" s="15"/>
      <c r="W568" s="15" t="s">
        <v>1641</v>
      </c>
    </row>
    <row r="569" spans="1:23" ht="15" customHeight="1">
      <c r="A569" s="6" t="s">
        <v>1642</v>
      </c>
      <c r="B569" s="9" t="s">
        <v>27</v>
      </c>
      <c r="C569" s="15" t="s">
        <v>1643</v>
      </c>
      <c r="D569" s="10">
        <v>45108</v>
      </c>
      <c r="E569" s="14" t="s">
        <v>33</v>
      </c>
      <c r="F569" s="14">
        <v>90</v>
      </c>
      <c r="G569" s="14">
        <v>93.7</v>
      </c>
      <c r="H569" s="14">
        <v>90.9</v>
      </c>
      <c r="I569" s="14">
        <v>0</v>
      </c>
      <c r="J569" s="14">
        <v>0</v>
      </c>
      <c r="K569" s="14">
        <v>96.1</v>
      </c>
      <c r="L569" s="14">
        <v>100.9</v>
      </c>
      <c r="M569" s="14"/>
      <c r="N569" s="14">
        <v>93.3</v>
      </c>
      <c r="O569" s="14">
        <v>87</v>
      </c>
      <c r="P569" s="14">
        <v>96.1</v>
      </c>
      <c r="Q569" s="14">
        <v>91.9</v>
      </c>
      <c r="R569" s="14">
        <v>0</v>
      </c>
      <c r="S569" s="14">
        <v>97.5</v>
      </c>
      <c r="T569" s="14">
        <v>93.8</v>
      </c>
      <c r="U569" s="14">
        <v>88.4</v>
      </c>
      <c r="V569" s="15"/>
      <c r="W569" s="15"/>
    </row>
    <row r="570" spans="1:23" s="8" customFormat="1" ht="15" customHeight="1">
      <c r="A570" s="6" t="s">
        <v>1644</v>
      </c>
      <c r="B570" s="9" t="s">
        <v>27</v>
      </c>
      <c r="C570" s="9" t="s">
        <v>1645</v>
      </c>
      <c r="D570" s="10">
        <v>45078</v>
      </c>
      <c r="E570" s="11" t="s">
        <v>29</v>
      </c>
      <c r="F570" s="12">
        <v>90.5</v>
      </c>
      <c r="G570" s="12">
        <v>90.1</v>
      </c>
      <c r="H570" s="12">
        <v>76.5</v>
      </c>
      <c r="I570" s="12">
        <v>97.1</v>
      </c>
      <c r="J570" s="12">
        <v>100</v>
      </c>
      <c r="K570" s="12">
        <v>98.9</v>
      </c>
      <c r="L570" s="12">
        <v>94.8</v>
      </c>
      <c r="M570" s="12"/>
      <c r="N570" s="12">
        <v>92</v>
      </c>
      <c r="O570" s="12">
        <v>92.4</v>
      </c>
      <c r="P570" s="12">
        <v>93.7</v>
      </c>
      <c r="Q570" s="12">
        <v>94.3</v>
      </c>
      <c r="R570" s="12">
        <v>93.5</v>
      </c>
      <c r="S570" s="12">
        <v>91.3</v>
      </c>
      <c r="T570" s="12">
        <v>93.1</v>
      </c>
      <c r="U570" s="12">
        <v>99.3</v>
      </c>
      <c r="V570" s="9"/>
      <c r="W570" s="13"/>
    </row>
    <row r="571" spans="1:23" ht="15" customHeight="1">
      <c r="A571" s="6" t="s">
        <v>1646</v>
      </c>
      <c r="B571" s="9" t="s">
        <v>27</v>
      </c>
      <c r="C571" s="9" t="s">
        <v>1647</v>
      </c>
      <c r="D571" s="10">
        <v>45139</v>
      </c>
      <c r="E571" s="14" t="s">
        <v>33</v>
      </c>
      <c r="F571" s="14">
        <v>95.1</v>
      </c>
      <c r="G571" s="14">
        <v>89.1</v>
      </c>
      <c r="H571" s="14">
        <v>75.900000000000006</v>
      </c>
      <c r="I571" s="14">
        <v>96.2</v>
      </c>
      <c r="J571" s="14">
        <v>97.9</v>
      </c>
      <c r="K571" s="14">
        <v>97.7</v>
      </c>
      <c r="L571" s="14">
        <v>96.7</v>
      </c>
      <c r="M571" s="14"/>
      <c r="N571" s="14">
        <v>92.6</v>
      </c>
      <c r="O571" s="14">
        <v>95.2</v>
      </c>
      <c r="P571" s="14">
        <v>97.9</v>
      </c>
      <c r="Q571" s="14">
        <v>92.3</v>
      </c>
      <c r="R571" s="14">
        <v>94.6</v>
      </c>
      <c r="S571" s="14">
        <v>96.4</v>
      </c>
      <c r="T571" s="14">
        <v>88.1</v>
      </c>
      <c r="U571" s="14">
        <v>104.7</v>
      </c>
      <c r="V571" s="15"/>
      <c r="W571" s="15" t="s">
        <v>1648</v>
      </c>
    </row>
    <row r="572" spans="1:23" ht="15" customHeight="1">
      <c r="A572" s="6" t="s">
        <v>1649</v>
      </c>
      <c r="B572" s="9" t="s">
        <v>27</v>
      </c>
      <c r="C572" s="15" t="s">
        <v>1650</v>
      </c>
      <c r="D572" s="10">
        <v>45078</v>
      </c>
      <c r="E572" s="14" t="s">
        <v>33</v>
      </c>
      <c r="F572" s="14">
        <v>84.1</v>
      </c>
      <c r="G572" s="14">
        <v>83.1</v>
      </c>
      <c r="H572" s="14">
        <v>58.3</v>
      </c>
      <c r="I572" s="14"/>
      <c r="J572" s="14"/>
      <c r="K572" s="14"/>
      <c r="L572" s="14"/>
      <c r="M572" s="14" t="s">
        <v>1651</v>
      </c>
      <c r="N572" s="14">
        <v>92.3</v>
      </c>
      <c r="O572" s="14">
        <v>93.3</v>
      </c>
      <c r="P572" s="14">
        <v>93.6</v>
      </c>
      <c r="Q572" s="14">
        <v>85.2</v>
      </c>
      <c r="R572" s="14">
        <v>98.7</v>
      </c>
      <c r="S572" s="14">
        <v>93.2</v>
      </c>
      <c r="T572" s="14">
        <v>91.8</v>
      </c>
      <c r="U572" s="14">
        <v>82.4</v>
      </c>
      <c r="V572" s="15"/>
      <c r="W572" s="15" t="s">
        <v>1652</v>
      </c>
    </row>
    <row r="573" spans="1:23" ht="15" customHeight="1">
      <c r="A573" s="6" t="s">
        <v>1653</v>
      </c>
      <c r="B573" s="9" t="s">
        <v>27</v>
      </c>
      <c r="C573" s="9" t="s">
        <v>1654</v>
      </c>
      <c r="D573" s="10">
        <v>45078</v>
      </c>
      <c r="E573" s="14" t="s">
        <v>33</v>
      </c>
      <c r="F573" s="14">
        <v>84.1</v>
      </c>
      <c r="G573" s="14">
        <v>78.400000000000006</v>
      </c>
      <c r="H573" s="14">
        <v>65.599999999999994</v>
      </c>
      <c r="I573" s="14">
        <v>98.4</v>
      </c>
      <c r="J573" s="14">
        <v>97.7</v>
      </c>
      <c r="K573" s="14" t="s">
        <v>189</v>
      </c>
      <c r="L573" s="14">
        <v>98.1</v>
      </c>
      <c r="M573" s="14"/>
      <c r="N573" s="14">
        <v>95.8</v>
      </c>
      <c r="O573" s="14">
        <v>96.5</v>
      </c>
      <c r="P573" s="14">
        <v>98</v>
      </c>
      <c r="Q573" s="14">
        <v>93.3</v>
      </c>
      <c r="R573" s="14">
        <v>100.5</v>
      </c>
      <c r="S573" s="14">
        <v>86.4</v>
      </c>
      <c r="T573" s="14">
        <v>84.7</v>
      </c>
      <c r="U573" s="14">
        <v>86.7</v>
      </c>
      <c r="V573" s="15"/>
      <c r="W573" s="15" t="s">
        <v>1655</v>
      </c>
    </row>
    <row r="574" spans="1:23" ht="15" customHeight="1">
      <c r="A574" s="6" t="s">
        <v>1926</v>
      </c>
      <c r="B574" s="9" t="s">
        <v>27</v>
      </c>
      <c r="C574" s="9" t="s">
        <v>1925</v>
      </c>
      <c r="D574" s="10">
        <v>45170</v>
      </c>
      <c r="E574" s="14" t="s">
        <v>33</v>
      </c>
      <c r="F574" s="14">
        <v>86.4</v>
      </c>
      <c r="G574" s="14">
        <v>86.8</v>
      </c>
      <c r="H574" s="14">
        <v>61.8</v>
      </c>
      <c r="I574" s="14">
        <v>94.2</v>
      </c>
      <c r="J574" s="14">
        <v>101.5</v>
      </c>
      <c r="K574" s="14">
        <v>95.7</v>
      </c>
      <c r="L574" s="14">
        <v>96.5</v>
      </c>
      <c r="M574" s="14"/>
      <c r="N574" s="14">
        <v>91.5</v>
      </c>
      <c r="O574" s="14">
        <v>92.8</v>
      </c>
      <c r="P574" s="14">
        <v>94.8</v>
      </c>
      <c r="Q574" s="14">
        <v>94.4</v>
      </c>
      <c r="R574" s="14">
        <v>92.3</v>
      </c>
      <c r="S574" s="14">
        <v>93.1</v>
      </c>
      <c r="T574" s="14">
        <v>83.8</v>
      </c>
      <c r="U574" s="14">
        <v>91.2</v>
      </c>
      <c r="V574" s="15"/>
      <c r="W574" s="15" t="s">
        <v>1656</v>
      </c>
    </row>
    <row r="575" spans="1:23" ht="15" customHeight="1">
      <c r="A575" s="6" t="s">
        <v>1657</v>
      </c>
      <c r="B575" s="9" t="s">
        <v>27</v>
      </c>
      <c r="C575" s="9" t="s">
        <v>1658</v>
      </c>
      <c r="D575" s="10">
        <v>45139</v>
      </c>
      <c r="E575" s="14" t="s">
        <v>33</v>
      </c>
      <c r="F575" s="14">
        <v>95.5</v>
      </c>
      <c r="G575" s="14" t="s">
        <v>33</v>
      </c>
      <c r="H575" s="14">
        <v>96</v>
      </c>
      <c r="I575" s="14" t="s">
        <v>33</v>
      </c>
      <c r="J575" s="14">
        <v>92</v>
      </c>
      <c r="K575" s="14">
        <v>94.7</v>
      </c>
      <c r="L575" s="14">
        <v>94.8</v>
      </c>
      <c r="M575" s="14"/>
      <c r="N575" s="14">
        <v>94.9</v>
      </c>
      <c r="O575" s="14">
        <v>94.4</v>
      </c>
      <c r="P575" s="14">
        <v>93.1</v>
      </c>
      <c r="Q575" s="14">
        <v>94.8</v>
      </c>
      <c r="R575" s="14">
        <v>99.8</v>
      </c>
      <c r="S575" s="14">
        <v>93</v>
      </c>
      <c r="T575" s="14">
        <v>89.2</v>
      </c>
      <c r="U575" s="14">
        <v>97.4</v>
      </c>
      <c r="V575" s="15"/>
      <c r="W575" s="15"/>
    </row>
    <row r="576" spans="1:23" ht="15" customHeight="1">
      <c r="A576" s="6" t="s">
        <v>1659</v>
      </c>
      <c r="B576" s="9" t="s">
        <v>27</v>
      </c>
      <c r="C576" s="9" t="s">
        <v>1660</v>
      </c>
      <c r="D576" s="10">
        <v>45108</v>
      </c>
      <c r="E576" s="14" t="s">
        <v>33</v>
      </c>
      <c r="F576" s="14">
        <v>87.2</v>
      </c>
      <c r="G576" s="14">
        <v>81.8</v>
      </c>
      <c r="H576" s="14">
        <v>60.6</v>
      </c>
      <c r="I576" s="14" t="s">
        <v>33</v>
      </c>
      <c r="J576" s="14">
        <v>101.1</v>
      </c>
      <c r="K576" s="14">
        <v>94.5</v>
      </c>
      <c r="L576" s="14">
        <v>93.2</v>
      </c>
      <c r="M576" s="14"/>
      <c r="N576" s="14">
        <v>88.8</v>
      </c>
      <c r="O576" s="14">
        <v>87.8</v>
      </c>
      <c r="P576" s="14">
        <v>93.8</v>
      </c>
      <c r="Q576" s="14">
        <v>92.3</v>
      </c>
      <c r="R576" s="14">
        <v>89.6</v>
      </c>
      <c r="S576" s="14">
        <v>101.1</v>
      </c>
      <c r="T576" s="14">
        <v>98.3</v>
      </c>
      <c r="U576" s="14">
        <v>88.8</v>
      </c>
      <c r="V576" s="15"/>
      <c r="W576" s="15" t="s">
        <v>1661</v>
      </c>
    </row>
    <row r="577" spans="1:23" ht="15" customHeight="1">
      <c r="A577" s="6" t="s">
        <v>1662</v>
      </c>
      <c r="B577" s="9" t="s">
        <v>27</v>
      </c>
      <c r="C577" s="9" t="s">
        <v>1663</v>
      </c>
      <c r="D577" s="17">
        <v>45108</v>
      </c>
      <c r="E577" s="14" t="s">
        <v>33</v>
      </c>
      <c r="F577" s="14">
        <v>90.9</v>
      </c>
      <c r="G577" s="14">
        <v>98.5</v>
      </c>
      <c r="H577" s="14">
        <v>71.8</v>
      </c>
      <c r="I577" s="14"/>
      <c r="J577" s="14"/>
      <c r="K577" s="14"/>
      <c r="L577" s="14"/>
      <c r="M577" s="14" t="s">
        <v>1664</v>
      </c>
      <c r="N577" s="14">
        <v>95.5</v>
      </c>
      <c r="O577" s="14">
        <v>94.9</v>
      </c>
      <c r="P577" s="14">
        <v>94.5</v>
      </c>
      <c r="Q577" s="14">
        <v>93.3</v>
      </c>
      <c r="R577" s="14">
        <v>97</v>
      </c>
      <c r="S577" s="14">
        <v>80.8</v>
      </c>
      <c r="T577" s="14">
        <v>95.3</v>
      </c>
      <c r="U577" s="14">
        <v>89.2</v>
      </c>
      <c r="V577" s="15"/>
      <c r="W577" s="15" t="s">
        <v>1665</v>
      </c>
    </row>
    <row r="578" spans="1:23" ht="15" customHeight="1">
      <c r="A578" s="6" t="s">
        <v>1666</v>
      </c>
      <c r="B578" s="9" t="s">
        <v>27</v>
      </c>
      <c r="C578" s="15" t="s">
        <v>1667</v>
      </c>
      <c r="D578" s="10">
        <v>45170</v>
      </c>
      <c r="E578" s="14" t="s">
        <v>33</v>
      </c>
      <c r="F578" s="14">
        <v>94.8</v>
      </c>
      <c r="G578" s="14">
        <v>72</v>
      </c>
      <c r="H578" s="14">
        <v>62.2</v>
      </c>
      <c r="I578" s="14" t="s">
        <v>513</v>
      </c>
      <c r="J578" s="14">
        <v>98.9</v>
      </c>
      <c r="K578" s="14">
        <v>95.8</v>
      </c>
      <c r="L578" s="14">
        <v>96.8</v>
      </c>
      <c r="M578" s="14"/>
      <c r="N578" s="14">
        <v>99.9</v>
      </c>
      <c r="O578" s="14">
        <v>94.3</v>
      </c>
      <c r="P578" s="14">
        <v>95.3</v>
      </c>
      <c r="Q578" s="14">
        <v>97</v>
      </c>
      <c r="R578" s="14">
        <v>90</v>
      </c>
      <c r="S578" s="14">
        <v>84.1</v>
      </c>
      <c r="T578" s="14">
        <v>97.1</v>
      </c>
      <c r="U578" s="14">
        <v>98.3</v>
      </c>
      <c r="V578" s="15"/>
      <c r="W578" s="15" t="s">
        <v>1668</v>
      </c>
    </row>
    <row r="579" spans="1:23" ht="15" customHeight="1">
      <c r="A579" s="6" t="s">
        <v>1669</v>
      </c>
      <c r="B579" s="9" t="s">
        <v>27</v>
      </c>
      <c r="C579" s="9" t="s">
        <v>1670</v>
      </c>
      <c r="D579" s="10">
        <v>45108</v>
      </c>
      <c r="E579" s="14" t="s">
        <v>33</v>
      </c>
      <c r="F579" s="14">
        <v>93.1</v>
      </c>
      <c r="G579" s="14">
        <v>89.4</v>
      </c>
      <c r="H579" s="14">
        <v>67.099999999999994</v>
      </c>
      <c r="I579" s="14" t="s">
        <v>33</v>
      </c>
      <c r="J579" s="14">
        <v>97.7</v>
      </c>
      <c r="K579" s="14">
        <v>98.4</v>
      </c>
      <c r="L579" s="14">
        <v>89</v>
      </c>
      <c r="M579" s="14"/>
      <c r="N579" s="14">
        <v>100.6</v>
      </c>
      <c r="O579" s="14">
        <v>96.4</v>
      </c>
      <c r="P579" s="14">
        <v>98.7</v>
      </c>
      <c r="Q579" s="14">
        <v>87.2</v>
      </c>
      <c r="R579" s="14">
        <v>88.5</v>
      </c>
      <c r="S579" s="14">
        <v>87.3</v>
      </c>
      <c r="T579" s="14">
        <v>97.6</v>
      </c>
      <c r="U579" s="14">
        <v>99.5</v>
      </c>
      <c r="V579" s="15"/>
      <c r="W579" s="15"/>
    </row>
    <row r="580" spans="1:23" ht="15" customHeight="1">
      <c r="A580" s="6" t="s">
        <v>1671</v>
      </c>
      <c r="B580" s="9" t="s">
        <v>27</v>
      </c>
      <c r="C580" s="9" t="s">
        <v>1672</v>
      </c>
      <c r="D580" s="10">
        <v>45108</v>
      </c>
      <c r="E580" s="14" t="s">
        <v>33</v>
      </c>
      <c r="F580" s="14">
        <v>85.4</v>
      </c>
      <c r="G580" s="14">
        <v>96.8</v>
      </c>
      <c r="H580" s="14">
        <v>88.4</v>
      </c>
      <c r="I580" s="14" t="s">
        <v>33</v>
      </c>
      <c r="J580" s="14">
        <v>97.1</v>
      </c>
      <c r="K580" s="14">
        <v>93.3</v>
      </c>
      <c r="L580" s="14">
        <v>93.2</v>
      </c>
      <c r="M580" s="14" t="s">
        <v>1673</v>
      </c>
      <c r="N580" s="14">
        <v>98.6</v>
      </c>
      <c r="O580" s="14">
        <v>93.4</v>
      </c>
      <c r="P580" s="14">
        <v>94.1</v>
      </c>
      <c r="Q580" s="14">
        <v>87.4</v>
      </c>
      <c r="R580" s="14">
        <v>77.3</v>
      </c>
      <c r="S580" s="14">
        <v>65.900000000000006</v>
      </c>
      <c r="T580" s="14">
        <v>81.7</v>
      </c>
      <c r="U580" s="14">
        <v>91</v>
      </c>
      <c r="V580" s="15"/>
      <c r="W580" s="15"/>
    </row>
    <row r="581" spans="1:23" ht="15" customHeight="1">
      <c r="A581" s="6" t="s">
        <v>1674</v>
      </c>
      <c r="B581" s="9" t="s">
        <v>27</v>
      </c>
      <c r="C581" s="15" t="s">
        <v>1675</v>
      </c>
      <c r="D581" s="10">
        <v>45078</v>
      </c>
      <c r="E581" s="14" t="s">
        <v>33</v>
      </c>
      <c r="F581" s="14">
        <v>81.3</v>
      </c>
      <c r="G581" s="14">
        <v>103.6</v>
      </c>
      <c r="H581" s="14">
        <v>75.8</v>
      </c>
      <c r="I581" s="14" t="s">
        <v>33</v>
      </c>
      <c r="J581" s="14">
        <v>84.9</v>
      </c>
      <c r="K581" s="14">
        <v>67.8</v>
      </c>
      <c r="L581" s="14" t="s">
        <v>33</v>
      </c>
      <c r="M581" s="14"/>
      <c r="N581" s="14">
        <v>100.4</v>
      </c>
      <c r="O581" s="14">
        <v>101.9</v>
      </c>
      <c r="P581" s="14">
        <v>82.8</v>
      </c>
      <c r="Q581" s="14">
        <v>59.3</v>
      </c>
      <c r="R581" s="14">
        <v>77.099999999999994</v>
      </c>
      <c r="S581" s="14">
        <v>97.8</v>
      </c>
      <c r="T581" s="14">
        <v>100.4</v>
      </c>
      <c r="U581" s="14">
        <v>54.4</v>
      </c>
      <c r="V581" s="15"/>
      <c r="W581" s="15" t="s">
        <v>1676</v>
      </c>
    </row>
    <row r="582" spans="1:23" s="8" customFormat="1" ht="15" customHeight="1">
      <c r="A582" s="6" t="s">
        <v>1677</v>
      </c>
      <c r="B582" s="9" t="s">
        <v>27</v>
      </c>
      <c r="C582" s="9" t="s">
        <v>1678</v>
      </c>
      <c r="D582" s="10">
        <v>45047</v>
      </c>
      <c r="E582" s="11" t="s">
        <v>29</v>
      </c>
      <c r="F582" s="12">
        <v>89.6</v>
      </c>
      <c r="G582" s="12">
        <v>70.7</v>
      </c>
      <c r="H582" s="12">
        <v>71.099999999999994</v>
      </c>
      <c r="I582" s="12">
        <v>102.4</v>
      </c>
      <c r="J582" s="12">
        <v>99.2</v>
      </c>
      <c r="K582" s="12">
        <v>98.7</v>
      </c>
      <c r="L582" s="12">
        <v>93</v>
      </c>
      <c r="M582" s="12"/>
      <c r="N582" s="12">
        <v>97.4</v>
      </c>
      <c r="O582" s="12">
        <v>95.6</v>
      </c>
      <c r="P582" s="12">
        <v>94.3</v>
      </c>
      <c r="Q582" s="12">
        <v>95.7</v>
      </c>
      <c r="R582" s="12">
        <v>90.4</v>
      </c>
      <c r="S582" s="12">
        <v>87.7</v>
      </c>
      <c r="T582" s="12">
        <v>91</v>
      </c>
      <c r="U582" s="12">
        <v>89.5</v>
      </c>
      <c r="V582" s="9"/>
      <c r="W582" s="13"/>
    </row>
    <row r="583" spans="1:23" ht="15" customHeight="1">
      <c r="A583" s="6" t="s">
        <v>1679</v>
      </c>
      <c r="B583" s="9" t="s">
        <v>27</v>
      </c>
      <c r="C583" s="9" t="s">
        <v>1680</v>
      </c>
      <c r="D583" s="10">
        <v>45078</v>
      </c>
      <c r="E583" s="14" t="s">
        <v>33</v>
      </c>
      <c r="F583" s="14">
        <v>87.7</v>
      </c>
      <c r="G583" s="14">
        <v>88.4</v>
      </c>
      <c r="H583" s="14">
        <v>66.3</v>
      </c>
      <c r="I583" s="14">
        <v>100.1</v>
      </c>
      <c r="J583" s="14">
        <v>98.3</v>
      </c>
      <c r="K583" s="14">
        <v>97.4</v>
      </c>
      <c r="L583" s="14">
        <v>97.4</v>
      </c>
      <c r="M583" s="14"/>
      <c r="N583" s="14">
        <v>89.2</v>
      </c>
      <c r="O583" s="14">
        <v>95.6</v>
      </c>
      <c r="P583" s="14">
        <v>93.4</v>
      </c>
      <c r="Q583" s="14">
        <v>91.8</v>
      </c>
      <c r="R583" s="14">
        <v>94.3</v>
      </c>
      <c r="S583" s="14">
        <v>92.1</v>
      </c>
      <c r="T583" s="14">
        <v>91.8</v>
      </c>
      <c r="U583" s="14">
        <v>88.7</v>
      </c>
      <c r="V583" s="15"/>
      <c r="W583" s="15" t="s">
        <v>1681</v>
      </c>
    </row>
    <row r="584" spans="1:23" ht="15" customHeight="1">
      <c r="A584" s="6" t="s">
        <v>1682</v>
      </c>
      <c r="B584" s="9" t="s">
        <v>27</v>
      </c>
      <c r="C584" s="9" t="s">
        <v>1683</v>
      </c>
      <c r="D584" s="10">
        <v>45078</v>
      </c>
      <c r="E584" s="14" t="s">
        <v>33</v>
      </c>
      <c r="F584" s="14">
        <v>90.4</v>
      </c>
      <c r="G584" s="14">
        <v>85.8</v>
      </c>
      <c r="H584" s="14">
        <v>65.7</v>
      </c>
      <c r="I584" s="14">
        <v>99.7</v>
      </c>
      <c r="J584" s="14">
        <v>99.2</v>
      </c>
      <c r="K584" s="14">
        <v>94.2</v>
      </c>
      <c r="L584" s="14">
        <v>95.4</v>
      </c>
      <c r="M584" s="14"/>
      <c r="N584" s="14">
        <v>89.4</v>
      </c>
      <c r="O584" s="14">
        <v>94.4</v>
      </c>
      <c r="P584" s="14">
        <v>92.2</v>
      </c>
      <c r="Q584" s="14">
        <v>90.6</v>
      </c>
      <c r="R584" s="14">
        <v>92</v>
      </c>
      <c r="S584" s="14">
        <v>86</v>
      </c>
      <c r="T584" s="14">
        <v>86.7</v>
      </c>
      <c r="U584" s="14">
        <v>93.8</v>
      </c>
      <c r="V584" s="15"/>
      <c r="W584" s="15" t="s">
        <v>1684</v>
      </c>
    </row>
    <row r="585" spans="1:23" ht="15" customHeight="1">
      <c r="A585" s="6" t="s">
        <v>1685</v>
      </c>
      <c r="B585" s="9" t="s">
        <v>27</v>
      </c>
      <c r="C585" s="9" t="s">
        <v>1686</v>
      </c>
      <c r="D585" s="10">
        <v>45139</v>
      </c>
      <c r="E585" s="14" t="s">
        <v>33</v>
      </c>
      <c r="F585" s="14">
        <v>92.4</v>
      </c>
      <c r="G585" s="14">
        <v>71.7</v>
      </c>
      <c r="H585" s="14">
        <v>75</v>
      </c>
      <c r="I585" s="14">
        <v>75.8</v>
      </c>
      <c r="J585" s="14">
        <v>128.5</v>
      </c>
      <c r="K585" s="14">
        <v>96</v>
      </c>
      <c r="L585" s="14">
        <v>96</v>
      </c>
      <c r="M585" s="14"/>
      <c r="N585" s="14">
        <v>97.1</v>
      </c>
      <c r="O585" s="14">
        <v>94.6</v>
      </c>
      <c r="P585" s="14">
        <v>97.9</v>
      </c>
      <c r="Q585" s="14">
        <v>89.7</v>
      </c>
      <c r="R585" s="14">
        <v>90.5</v>
      </c>
      <c r="S585" s="14">
        <v>89.5</v>
      </c>
      <c r="T585" s="14">
        <v>95.2</v>
      </c>
      <c r="U585" s="14">
        <v>91.4</v>
      </c>
      <c r="V585" s="12"/>
      <c r="W585" s="12" t="s">
        <v>1687</v>
      </c>
    </row>
    <row r="586" spans="1:23" ht="15" customHeight="1">
      <c r="A586" s="6" t="s">
        <v>1688</v>
      </c>
      <c r="B586" s="9" t="s">
        <v>27</v>
      </c>
      <c r="C586" s="9" t="s">
        <v>1689</v>
      </c>
      <c r="D586" s="10">
        <v>45078</v>
      </c>
      <c r="E586" s="14" t="s">
        <v>33</v>
      </c>
      <c r="F586" s="14">
        <v>84.3</v>
      </c>
      <c r="G586" s="14">
        <v>80</v>
      </c>
      <c r="H586" s="14">
        <v>55</v>
      </c>
      <c r="I586" s="14">
        <v>0</v>
      </c>
      <c r="J586" s="14">
        <v>98.2</v>
      </c>
      <c r="K586" s="14">
        <v>99.7</v>
      </c>
      <c r="L586" s="14">
        <v>94.5</v>
      </c>
      <c r="M586" s="14"/>
      <c r="N586" s="14">
        <v>95.6</v>
      </c>
      <c r="O586" s="14">
        <v>96.4</v>
      </c>
      <c r="P586" s="14">
        <v>95.2</v>
      </c>
      <c r="Q586" s="14">
        <v>92.7</v>
      </c>
      <c r="R586" s="14">
        <v>95.7</v>
      </c>
      <c r="S586" s="14">
        <v>85.8</v>
      </c>
      <c r="T586" s="14">
        <v>90.8</v>
      </c>
      <c r="U586" s="14">
        <v>89.9</v>
      </c>
      <c r="V586" s="15"/>
      <c r="W586" s="15" t="s">
        <v>1690</v>
      </c>
    </row>
    <row r="587" spans="1:23" ht="15" customHeight="1">
      <c r="A587" s="6" t="s">
        <v>1691</v>
      </c>
      <c r="B587" s="9" t="s">
        <v>27</v>
      </c>
      <c r="C587" s="15" t="s">
        <v>1692</v>
      </c>
      <c r="D587" s="10">
        <v>45108</v>
      </c>
      <c r="E587" s="14" t="s">
        <v>33</v>
      </c>
      <c r="F587" s="14">
        <v>91</v>
      </c>
      <c r="G587" s="14">
        <v>82</v>
      </c>
      <c r="H587" s="14">
        <v>63.8</v>
      </c>
      <c r="I587" s="14" t="s">
        <v>33</v>
      </c>
      <c r="J587" s="14">
        <v>99.3</v>
      </c>
      <c r="K587" s="14">
        <v>100.7</v>
      </c>
      <c r="L587" s="14">
        <v>96.4</v>
      </c>
      <c r="M587" s="14" t="s">
        <v>1693</v>
      </c>
      <c r="N587" s="14">
        <v>104</v>
      </c>
      <c r="O587" s="14">
        <v>94.8</v>
      </c>
      <c r="P587" s="14">
        <v>91.5</v>
      </c>
      <c r="Q587" s="14">
        <v>99.1</v>
      </c>
      <c r="R587" s="14">
        <v>94.9</v>
      </c>
      <c r="S587" s="14">
        <v>89.1</v>
      </c>
      <c r="T587" s="14">
        <v>89.7</v>
      </c>
      <c r="U587" s="14">
        <v>73.599999999999994</v>
      </c>
      <c r="V587" s="15"/>
      <c r="W587" s="15" t="s">
        <v>1694</v>
      </c>
    </row>
    <row r="588" spans="1:23" ht="15" customHeight="1">
      <c r="A588" s="6" t="s">
        <v>1695</v>
      </c>
      <c r="B588" s="9" t="s">
        <v>27</v>
      </c>
      <c r="C588" s="9" t="s">
        <v>1696</v>
      </c>
      <c r="D588" s="10">
        <v>45078</v>
      </c>
      <c r="E588" s="14" t="s">
        <v>33</v>
      </c>
      <c r="F588" s="14">
        <v>86.2</v>
      </c>
      <c r="G588" s="14">
        <v>68</v>
      </c>
      <c r="H588" s="14">
        <v>56</v>
      </c>
      <c r="I588" s="14" t="s">
        <v>33</v>
      </c>
      <c r="J588" s="14">
        <v>97.6</v>
      </c>
      <c r="K588" s="14">
        <v>97.7</v>
      </c>
      <c r="L588" s="14">
        <v>92.6</v>
      </c>
      <c r="M588" s="14"/>
      <c r="N588" s="14">
        <v>93.5</v>
      </c>
      <c r="O588" s="14">
        <v>92</v>
      </c>
      <c r="P588" s="14">
        <v>94.5</v>
      </c>
      <c r="Q588" s="14">
        <v>88.7</v>
      </c>
      <c r="R588" s="14">
        <v>94</v>
      </c>
      <c r="S588" s="14">
        <v>81.599999999999994</v>
      </c>
      <c r="T588" s="14">
        <v>90.5</v>
      </c>
      <c r="U588" s="14">
        <v>86</v>
      </c>
      <c r="V588" s="15"/>
      <c r="W588" s="15" t="s">
        <v>1697</v>
      </c>
    </row>
    <row r="589" spans="1:23" ht="15" customHeight="1">
      <c r="A589" s="6" t="s">
        <v>1698</v>
      </c>
      <c r="B589" s="9" t="s">
        <v>27</v>
      </c>
      <c r="C589" s="9" t="s">
        <v>1699</v>
      </c>
      <c r="D589" s="10">
        <v>45078</v>
      </c>
      <c r="E589" s="14" t="s">
        <v>33</v>
      </c>
      <c r="F589" s="14">
        <v>95.4</v>
      </c>
      <c r="G589" s="14">
        <v>96.4</v>
      </c>
      <c r="H589" s="14">
        <v>75.7</v>
      </c>
      <c r="I589" s="14" t="s">
        <v>33</v>
      </c>
      <c r="J589" s="14">
        <v>97</v>
      </c>
      <c r="K589" s="14">
        <v>98.1</v>
      </c>
      <c r="L589" s="14">
        <v>100.1</v>
      </c>
      <c r="M589" s="14"/>
      <c r="N589" s="14">
        <v>96.6</v>
      </c>
      <c r="O589" s="14">
        <v>84.9</v>
      </c>
      <c r="P589" s="14">
        <v>101.1</v>
      </c>
      <c r="Q589" s="14">
        <v>83.1</v>
      </c>
      <c r="R589" s="14" t="s">
        <v>1700</v>
      </c>
      <c r="S589" s="14">
        <v>117.3</v>
      </c>
      <c r="T589" s="14">
        <v>89.8</v>
      </c>
      <c r="U589" s="14">
        <v>102.6</v>
      </c>
      <c r="V589" s="15"/>
      <c r="W589" s="15" t="s">
        <v>1701</v>
      </c>
    </row>
    <row r="590" spans="1:23" ht="15" customHeight="1">
      <c r="A590" s="6" t="s">
        <v>1702</v>
      </c>
      <c r="B590" s="9" t="s">
        <v>27</v>
      </c>
      <c r="C590" s="9" t="s">
        <v>1703</v>
      </c>
      <c r="D590" s="10">
        <v>45078</v>
      </c>
      <c r="E590" s="14" t="s">
        <v>33</v>
      </c>
      <c r="F590" s="14">
        <v>86.6</v>
      </c>
      <c r="G590" s="14">
        <v>78.400000000000006</v>
      </c>
      <c r="H590" s="14">
        <v>63.5</v>
      </c>
      <c r="I590" s="14" t="s">
        <v>33</v>
      </c>
      <c r="J590" s="14">
        <v>98.9</v>
      </c>
      <c r="K590" s="14">
        <v>101.1</v>
      </c>
      <c r="L590" s="14">
        <v>95</v>
      </c>
      <c r="M590" s="14"/>
      <c r="N590" s="14">
        <v>99</v>
      </c>
      <c r="O590" s="14">
        <v>99.4</v>
      </c>
      <c r="P590" s="14">
        <v>95.4</v>
      </c>
      <c r="Q590" s="14">
        <v>96.7</v>
      </c>
      <c r="R590" s="14">
        <v>96.9</v>
      </c>
      <c r="S590" s="14">
        <v>98.2</v>
      </c>
      <c r="T590" s="14">
        <v>96.4</v>
      </c>
      <c r="U590" s="14">
        <v>119.4</v>
      </c>
      <c r="V590" s="15"/>
      <c r="W590" s="15" t="s">
        <v>1704</v>
      </c>
    </row>
    <row r="591" spans="1:23" ht="15" customHeight="1">
      <c r="A591" s="6" t="s">
        <v>1705</v>
      </c>
      <c r="B591" s="9" t="s">
        <v>27</v>
      </c>
      <c r="C591" s="9" t="s">
        <v>1706</v>
      </c>
      <c r="D591" s="10">
        <v>45108</v>
      </c>
      <c r="E591" s="14" t="s">
        <v>33</v>
      </c>
      <c r="F591" s="14">
        <v>92.9</v>
      </c>
      <c r="G591" s="14">
        <v>95</v>
      </c>
      <c r="H591" s="14">
        <v>93.5</v>
      </c>
      <c r="I591" s="14" t="s">
        <v>33</v>
      </c>
      <c r="J591" s="14">
        <v>94.4</v>
      </c>
      <c r="K591" s="14">
        <v>112.6</v>
      </c>
      <c r="L591" s="14">
        <v>96.4</v>
      </c>
      <c r="M591" s="14"/>
      <c r="N591" s="14">
        <v>96</v>
      </c>
      <c r="O591" s="14">
        <v>94.2</v>
      </c>
      <c r="P591" s="14">
        <v>96</v>
      </c>
      <c r="Q591" s="14">
        <v>97.4</v>
      </c>
      <c r="R591" s="14">
        <v>90.9</v>
      </c>
      <c r="S591" s="14">
        <v>87.8</v>
      </c>
      <c r="T591" s="14">
        <v>94.5</v>
      </c>
      <c r="U591" s="14">
        <v>110.2</v>
      </c>
      <c r="V591" s="15"/>
      <c r="W591" s="15" t="s">
        <v>1707</v>
      </c>
    </row>
    <row r="592" spans="1:23" ht="15" customHeight="1">
      <c r="A592" s="6" t="s">
        <v>1708</v>
      </c>
      <c r="B592" s="9" t="s">
        <v>27</v>
      </c>
      <c r="C592" s="9" t="s">
        <v>1709</v>
      </c>
      <c r="D592" s="10">
        <v>45078</v>
      </c>
      <c r="E592" s="14" t="s">
        <v>33</v>
      </c>
      <c r="F592" s="14">
        <v>91.4</v>
      </c>
      <c r="G592" s="14">
        <v>85.6</v>
      </c>
      <c r="H592" s="14">
        <v>74.099999999999994</v>
      </c>
      <c r="I592" s="14" t="s">
        <v>33</v>
      </c>
      <c r="J592" s="14">
        <v>100.6</v>
      </c>
      <c r="K592" s="14" t="s">
        <v>33</v>
      </c>
      <c r="L592" s="14">
        <v>96.9</v>
      </c>
      <c r="M592" s="14"/>
      <c r="N592" s="14">
        <v>93</v>
      </c>
      <c r="O592" s="14">
        <v>88.9</v>
      </c>
      <c r="P592" s="14">
        <v>88.5</v>
      </c>
      <c r="Q592" s="14">
        <v>93.1</v>
      </c>
      <c r="R592" s="14">
        <v>99.2</v>
      </c>
      <c r="S592" s="14">
        <v>94.6</v>
      </c>
      <c r="T592" s="14">
        <v>94.6</v>
      </c>
      <c r="U592" s="14">
        <v>91.3</v>
      </c>
      <c r="V592" s="15"/>
      <c r="W592" s="15" t="s">
        <v>1710</v>
      </c>
    </row>
    <row r="593" spans="1:23" ht="15" customHeight="1">
      <c r="A593" s="6" t="s">
        <v>1711</v>
      </c>
      <c r="B593" s="9" t="s">
        <v>27</v>
      </c>
      <c r="C593" s="9" t="s">
        <v>1712</v>
      </c>
      <c r="D593" s="10">
        <v>45108</v>
      </c>
      <c r="E593" s="14" t="s">
        <v>33</v>
      </c>
      <c r="F593" s="14">
        <v>89.9</v>
      </c>
      <c r="G593" s="14">
        <v>104.8</v>
      </c>
      <c r="H593" s="14">
        <v>93.6</v>
      </c>
      <c r="I593" s="14">
        <v>102.9</v>
      </c>
      <c r="J593" s="14">
        <v>96.6</v>
      </c>
      <c r="K593" s="14">
        <v>99.7</v>
      </c>
      <c r="L593" s="14">
        <v>99.1</v>
      </c>
      <c r="M593" s="14"/>
      <c r="N593" s="14">
        <v>0</v>
      </c>
      <c r="O593" s="14">
        <v>102.1</v>
      </c>
      <c r="P593" s="14">
        <v>90.9</v>
      </c>
      <c r="Q593" s="14">
        <v>94.5</v>
      </c>
      <c r="R593" s="14">
        <v>87.6</v>
      </c>
      <c r="S593" s="14">
        <v>101.4</v>
      </c>
      <c r="T593" s="14">
        <v>84.4</v>
      </c>
      <c r="U593" s="14">
        <v>86.7</v>
      </c>
      <c r="V593" s="15"/>
      <c r="W593" s="15" t="s">
        <v>1713</v>
      </c>
    </row>
    <row r="594" spans="1:23" ht="15" customHeight="1">
      <c r="A594" s="6" t="s">
        <v>1714</v>
      </c>
      <c r="B594" s="9" t="s">
        <v>27</v>
      </c>
      <c r="C594" s="15" t="s">
        <v>1715</v>
      </c>
      <c r="D594" s="10">
        <v>45108</v>
      </c>
      <c r="E594" s="14" t="s">
        <v>33</v>
      </c>
      <c r="F594" s="14">
        <v>76.3</v>
      </c>
      <c r="G594" s="14">
        <v>67.8</v>
      </c>
      <c r="H594" s="14">
        <v>59.8</v>
      </c>
      <c r="I594" s="14" t="s">
        <v>33</v>
      </c>
      <c r="J594" s="14">
        <v>101.6</v>
      </c>
      <c r="K594" s="14">
        <v>98.6</v>
      </c>
      <c r="L594" s="14">
        <v>86</v>
      </c>
      <c r="M594" s="14"/>
      <c r="N594" s="14" t="s">
        <v>33</v>
      </c>
      <c r="O594" s="14">
        <v>85.2</v>
      </c>
      <c r="P594" s="14">
        <v>101</v>
      </c>
      <c r="Q594" s="14">
        <v>94.6</v>
      </c>
      <c r="R594" s="14">
        <v>98.2</v>
      </c>
      <c r="S594" s="14">
        <v>94.1</v>
      </c>
      <c r="T594" s="14">
        <v>50.3</v>
      </c>
      <c r="U594" s="14">
        <v>72.3</v>
      </c>
      <c r="V594" s="15"/>
      <c r="W594" s="15" t="s">
        <v>1716</v>
      </c>
    </row>
    <row r="595" spans="1:23" ht="15" customHeight="1">
      <c r="A595" s="6" t="s">
        <v>1717</v>
      </c>
      <c r="B595" s="9" t="s">
        <v>27</v>
      </c>
      <c r="C595" s="9" t="s">
        <v>1718</v>
      </c>
      <c r="D595" s="10">
        <v>45108</v>
      </c>
      <c r="E595" s="14" t="s">
        <v>33</v>
      </c>
      <c r="F595" s="14">
        <v>80.099999999999994</v>
      </c>
      <c r="G595" s="14">
        <v>84.1</v>
      </c>
      <c r="H595" s="14">
        <v>56.8</v>
      </c>
      <c r="I595" s="14" t="s">
        <v>33</v>
      </c>
      <c r="J595" s="14">
        <v>0</v>
      </c>
      <c r="K595" s="14">
        <v>98.5</v>
      </c>
      <c r="L595" s="14">
        <v>94.4</v>
      </c>
      <c r="M595" s="14"/>
      <c r="N595" s="14">
        <v>0</v>
      </c>
      <c r="O595" s="14">
        <v>90.8</v>
      </c>
      <c r="P595" s="14">
        <v>93.8</v>
      </c>
      <c r="Q595" s="14">
        <v>90.2</v>
      </c>
      <c r="R595" s="14">
        <v>88.8</v>
      </c>
      <c r="S595" s="14">
        <v>88.9</v>
      </c>
      <c r="T595" s="14">
        <v>91.7</v>
      </c>
      <c r="U595" s="14">
        <v>72.5</v>
      </c>
      <c r="V595" s="15"/>
      <c r="W595" s="15" t="s">
        <v>1719</v>
      </c>
    </row>
    <row r="596" spans="1:23" ht="15" customHeight="1">
      <c r="A596" s="6" t="s">
        <v>1720</v>
      </c>
      <c r="B596" s="9" t="s">
        <v>27</v>
      </c>
      <c r="C596" s="9" t="s">
        <v>1721</v>
      </c>
      <c r="D596" s="10">
        <v>45108</v>
      </c>
      <c r="E596" s="14" t="s">
        <v>33</v>
      </c>
      <c r="F596" s="14">
        <v>91.7</v>
      </c>
      <c r="G596" s="14" t="s">
        <v>33</v>
      </c>
      <c r="H596" s="14">
        <v>90.7</v>
      </c>
      <c r="I596" s="14" t="s">
        <v>33</v>
      </c>
      <c r="J596" s="14">
        <v>94</v>
      </c>
      <c r="K596" s="14">
        <v>94</v>
      </c>
      <c r="L596" s="14">
        <v>104.9</v>
      </c>
      <c r="M596" s="14"/>
      <c r="N596" s="14" t="s">
        <v>33</v>
      </c>
      <c r="O596" s="14">
        <v>88.3</v>
      </c>
      <c r="P596" s="14">
        <v>84.8</v>
      </c>
      <c r="Q596" s="14">
        <v>90.1</v>
      </c>
      <c r="R596" s="14">
        <v>90.6</v>
      </c>
      <c r="S596" s="14">
        <v>94.1</v>
      </c>
      <c r="T596" s="14">
        <v>90.6</v>
      </c>
      <c r="U596" s="14">
        <v>86.9</v>
      </c>
      <c r="V596" s="15"/>
      <c r="W596" s="15" t="s">
        <v>1722</v>
      </c>
    </row>
    <row r="597" spans="1:23" ht="15" customHeight="1">
      <c r="A597" s="6" t="s">
        <v>1723</v>
      </c>
      <c r="B597" s="9" t="s">
        <v>27</v>
      </c>
      <c r="C597" s="9" t="s">
        <v>1724</v>
      </c>
      <c r="D597" s="10">
        <v>45108</v>
      </c>
      <c r="E597" s="14" t="s">
        <v>33</v>
      </c>
      <c r="F597" s="14">
        <v>85.7</v>
      </c>
      <c r="G597" s="14">
        <v>83.5</v>
      </c>
      <c r="H597" s="14">
        <v>61.2</v>
      </c>
      <c r="I597" s="14" t="s">
        <v>33</v>
      </c>
      <c r="J597" s="14">
        <v>97.3</v>
      </c>
      <c r="K597" s="14">
        <v>94.8</v>
      </c>
      <c r="L597" s="14">
        <v>102</v>
      </c>
      <c r="M597" s="14"/>
      <c r="N597" s="14" t="s">
        <v>33</v>
      </c>
      <c r="O597" s="14">
        <v>90.5</v>
      </c>
      <c r="P597" s="14">
        <v>90.2</v>
      </c>
      <c r="Q597" s="14">
        <v>97.5</v>
      </c>
      <c r="R597" s="14">
        <v>89.1</v>
      </c>
      <c r="S597" s="14">
        <v>92</v>
      </c>
      <c r="T597" s="14">
        <v>88.4</v>
      </c>
      <c r="U597" s="14">
        <v>79.7</v>
      </c>
      <c r="V597" s="15"/>
      <c r="W597" s="15" t="s">
        <v>1725</v>
      </c>
    </row>
    <row r="598" spans="1:23" ht="15" customHeight="1">
      <c r="A598" s="6" t="s">
        <v>1726</v>
      </c>
      <c r="B598" s="9" t="s">
        <v>27</v>
      </c>
      <c r="C598" s="9" t="s">
        <v>1727</v>
      </c>
      <c r="D598" s="10">
        <v>45108</v>
      </c>
      <c r="E598" s="14" t="s">
        <v>33</v>
      </c>
      <c r="F598" s="14">
        <v>86</v>
      </c>
      <c r="G598" s="14">
        <v>91</v>
      </c>
      <c r="H598" s="14">
        <v>61.2</v>
      </c>
      <c r="I598" s="14" t="s">
        <v>33</v>
      </c>
      <c r="J598" s="14">
        <v>0</v>
      </c>
      <c r="K598" s="14">
        <v>91.8</v>
      </c>
      <c r="L598" s="14">
        <v>96</v>
      </c>
      <c r="M598" s="14"/>
      <c r="N598" s="14">
        <v>89.9</v>
      </c>
      <c r="O598" s="14">
        <v>86.9</v>
      </c>
      <c r="P598" s="14">
        <v>93</v>
      </c>
      <c r="Q598" s="14">
        <v>85.5</v>
      </c>
      <c r="R598" s="14" t="s">
        <v>33</v>
      </c>
      <c r="S598" s="14">
        <v>94.4</v>
      </c>
      <c r="T598" s="14">
        <v>106.4</v>
      </c>
      <c r="U598" s="14">
        <v>91.9</v>
      </c>
      <c r="V598" s="15"/>
      <c r="W598" s="15" t="s">
        <v>1728</v>
      </c>
    </row>
    <row r="599" spans="1:23" ht="15" customHeight="1">
      <c r="A599" s="6" t="s">
        <v>1922</v>
      </c>
      <c r="B599" s="9" t="s">
        <v>27</v>
      </c>
      <c r="C599" s="9" t="s">
        <v>1921</v>
      </c>
      <c r="D599" s="10">
        <v>45139</v>
      </c>
      <c r="E599" s="14" t="s">
        <v>33</v>
      </c>
      <c r="F599" s="14">
        <v>89</v>
      </c>
      <c r="G599" s="14">
        <v>79.099999999999994</v>
      </c>
      <c r="H599" s="14">
        <v>72.900000000000006</v>
      </c>
      <c r="I599" s="14" t="s">
        <v>33</v>
      </c>
      <c r="J599" s="14">
        <v>95.8</v>
      </c>
      <c r="K599" s="14">
        <v>95.8</v>
      </c>
      <c r="L599" s="14">
        <v>95.2</v>
      </c>
      <c r="M599" s="14"/>
      <c r="N599" s="14">
        <v>100</v>
      </c>
      <c r="O599" s="14">
        <v>96.8</v>
      </c>
      <c r="P599" s="14">
        <v>86</v>
      </c>
      <c r="Q599" s="14">
        <v>89.6</v>
      </c>
      <c r="R599" s="14">
        <v>90.1</v>
      </c>
      <c r="S599" s="14">
        <v>150</v>
      </c>
      <c r="T599" s="14">
        <v>79.900000000000006</v>
      </c>
      <c r="U599" s="14">
        <v>105.5</v>
      </c>
      <c r="V599" s="15"/>
      <c r="W599" s="15" t="s">
        <v>1729</v>
      </c>
    </row>
    <row r="600" spans="1:23" ht="15" customHeight="1">
      <c r="A600" s="6" t="s">
        <v>941</v>
      </c>
      <c r="B600" s="9" t="s">
        <v>27</v>
      </c>
      <c r="C600" s="15" t="s">
        <v>1730</v>
      </c>
      <c r="D600" s="10">
        <v>45108</v>
      </c>
      <c r="E600" s="14" t="s">
        <v>33</v>
      </c>
      <c r="F600" s="14">
        <v>88.9</v>
      </c>
      <c r="G600" s="14">
        <v>89.5</v>
      </c>
      <c r="H600" s="14">
        <v>63.6</v>
      </c>
      <c r="I600" s="14" t="s">
        <v>33</v>
      </c>
      <c r="J600" s="14">
        <v>96.8</v>
      </c>
      <c r="K600" s="14">
        <v>94.5</v>
      </c>
      <c r="L600" s="14">
        <v>100.4</v>
      </c>
      <c r="M600" s="14"/>
      <c r="N600" s="14">
        <v>88.1</v>
      </c>
      <c r="O600" s="14">
        <v>92</v>
      </c>
      <c r="P600" s="14">
        <v>107.2</v>
      </c>
      <c r="Q600" s="14">
        <v>93.4</v>
      </c>
      <c r="R600" s="14">
        <v>100.6</v>
      </c>
      <c r="S600" s="14">
        <v>97.9</v>
      </c>
      <c r="T600" s="14">
        <v>98.5</v>
      </c>
      <c r="U600" s="14">
        <v>95.5</v>
      </c>
      <c r="V600" s="15"/>
      <c r="W600" s="15"/>
    </row>
    <row r="601" spans="1:23" ht="15" customHeight="1">
      <c r="A601" s="6" t="s">
        <v>1731</v>
      </c>
      <c r="B601" s="9" t="s">
        <v>27</v>
      </c>
      <c r="C601" s="15" t="s">
        <v>1732</v>
      </c>
      <c r="D601" s="10">
        <v>45078</v>
      </c>
      <c r="E601" s="14" t="s">
        <v>33</v>
      </c>
      <c r="F601" s="14">
        <v>80.599999999999994</v>
      </c>
      <c r="G601" s="14">
        <v>54.2</v>
      </c>
      <c r="H601" s="14">
        <v>52.3</v>
      </c>
      <c r="I601" s="14" t="s">
        <v>33</v>
      </c>
      <c r="J601" s="14">
        <v>95.8</v>
      </c>
      <c r="K601" s="14">
        <v>92</v>
      </c>
      <c r="L601" s="14">
        <v>90</v>
      </c>
      <c r="M601" s="14"/>
      <c r="N601" s="14">
        <v>98.6</v>
      </c>
      <c r="O601" s="14">
        <v>90.5</v>
      </c>
      <c r="P601" s="14">
        <v>89.2</v>
      </c>
      <c r="Q601" s="14">
        <v>87.1</v>
      </c>
      <c r="R601" s="14">
        <v>98.5</v>
      </c>
      <c r="S601" s="14">
        <v>95.5</v>
      </c>
      <c r="T601" s="14">
        <v>88.3</v>
      </c>
      <c r="U601" s="14">
        <v>84.7</v>
      </c>
      <c r="V601" s="15"/>
      <c r="W601" s="15" t="s">
        <v>1733</v>
      </c>
    </row>
    <row r="602" spans="1:23" s="8" customFormat="1" ht="15" customHeight="1">
      <c r="A602" s="6" t="s">
        <v>1734</v>
      </c>
      <c r="B602" s="9" t="s">
        <v>27</v>
      </c>
      <c r="C602" s="9" t="s">
        <v>1735</v>
      </c>
      <c r="D602" s="10">
        <v>45078</v>
      </c>
      <c r="E602" s="11" t="s">
        <v>452</v>
      </c>
      <c r="F602" s="12">
        <v>86.4</v>
      </c>
      <c r="G602" s="12">
        <v>88.9</v>
      </c>
      <c r="H602" s="12">
        <v>69.5</v>
      </c>
      <c r="I602" s="12">
        <v>94.1</v>
      </c>
      <c r="J602" s="12">
        <v>96.8</v>
      </c>
      <c r="K602" s="12" t="s">
        <v>33</v>
      </c>
      <c r="L602" s="12">
        <v>97.6</v>
      </c>
      <c r="M602" s="12"/>
      <c r="N602" s="12">
        <v>90.1</v>
      </c>
      <c r="O602" s="12">
        <v>95.8</v>
      </c>
      <c r="P602" s="12">
        <v>96.3</v>
      </c>
      <c r="Q602" s="12">
        <v>90.6</v>
      </c>
      <c r="R602" s="12">
        <v>89.6</v>
      </c>
      <c r="S602" s="12">
        <v>85.7</v>
      </c>
      <c r="T602" s="12">
        <v>87.8</v>
      </c>
      <c r="U602" s="12">
        <v>90.6</v>
      </c>
      <c r="V602" s="9"/>
      <c r="W602" s="9" t="s">
        <v>1736</v>
      </c>
    </row>
    <row r="603" spans="1:23" ht="15" customHeight="1">
      <c r="A603" s="6" t="s">
        <v>1737</v>
      </c>
      <c r="B603" s="9" t="s">
        <v>27</v>
      </c>
      <c r="C603" s="9" t="s">
        <v>1738</v>
      </c>
      <c r="D603" s="10">
        <v>45078</v>
      </c>
      <c r="E603" s="14" t="s">
        <v>33</v>
      </c>
      <c r="F603" s="14">
        <v>84.2</v>
      </c>
      <c r="G603" s="14">
        <v>86</v>
      </c>
      <c r="H603" s="14">
        <v>65.900000000000006</v>
      </c>
      <c r="I603" s="14">
        <v>97.1</v>
      </c>
      <c r="J603" s="14"/>
      <c r="K603" s="14">
        <v>100</v>
      </c>
      <c r="L603" s="14">
        <v>95.8</v>
      </c>
      <c r="M603" s="14"/>
      <c r="N603" s="14">
        <v>88.9</v>
      </c>
      <c r="O603" s="14">
        <v>93.7</v>
      </c>
      <c r="P603" s="14">
        <v>90.7</v>
      </c>
      <c r="Q603" s="14">
        <v>90.4</v>
      </c>
      <c r="R603" s="14">
        <v>90.4</v>
      </c>
      <c r="S603" s="14">
        <v>87.7</v>
      </c>
      <c r="T603" s="14">
        <v>93.8</v>
      </c>
      <c r="U603" s="14">
        <v>85.7</v>
      </c>
      <c r="V603" s="15"/>
      <c r="W603" s="16" t="s">
        <v>1875</v>
      </c>
    </row>
    <row r="604" spans="1:23" ht="15" customHeight="1">
      <c r="A604" s="6" t="s">
        <v>1739</v>
      </c>
      <c r="B604" s="9" t="s">
        <v>27</v>
      </c>
      <c r="C604" s="9" t="s">
        <v>1740</v>
      </c>
      <c r="D604" s="10">
        <v>45078</v>
      </c>
      <c r="E604" s="14" t="s">
        <v>33</v>
      </c>
      <c r="F604" s="14">
        <v>87</v>
      </c>
      <c r="G604" s="14">
        <v>87.9</v>
      </c>
      <c r="H604" s="14">
        <v>72.2</v>
      </c>
      <c r="I604" s="14" t="s">
        <v>33</v>
      </c>
      <c r="J604" s="14">
        <v>93.6</v>
      </c>
      <c r="K604" s="14">
        <v>93.4</v>
      </c>
      <c r="L604" s="14">
        <v>95.2</v>
      </c>
      <c r="M604" s="14"/>
      <c r="N604" s="14">
        <v>89.7</v>
      </c>
      <c r="O604" s="14">
        <v>94.6</v>
      </c>
      <c r="P604" s="14">
        <v>93</v>
      </c>
      <c r="Q604" s="14">
        <v>91.1</v>
      </c>
      <c r="R604" s="14">
        <v>95.2</v>
      </c>
      <c r="S604" s="14">
        <v>96.7</v>
      </c>
      <c r="T604" s="14">
        <v>97</v>
      </c>
      <c r="U604" s="14">
        <v>94.3</v>
      </c>
      <c r="V604" s="15"/>
      <c r="W604" s="15" t="s">
        <v>1741</v>
      </c>
    </row>
    <row r="605" spans="1:23" ht="15" customHeight="1">
      <c r="A605" s="6" t="s">
        <v>1742</v>
      </c>
      <c r="B605" s="9" t="s">
        <v>27</v>
      </c>
      <c r="C605" s="9" t="s">
        <v>1743</v>
      </c>
      <c r="D605" s="10">
        <v>45108</v>
      </c>
      <c r="E605" s="14" t="s">
        <v>33</v>
      </c>
      <c r="F605" s="14">
        <v>89.6</v>
      </c>
      <c r="G605" s="14">
        <v>101.3</v>
      </c>
      <c r="H605" s="14">
        <v>70.900000000000006</v>
      </c>
      <c r="I605" s="14" t="s">
        <v>33</v>
      </c>
      <c r="J605" s="14">
        <v>97.9</v>
      </c>
      <c r="K605" s="14">
        <v>98.6</v>
      </c>
      <c r="L605" s="14">
        <v>93.8</v>
      </c>
      <c r="M605" s="14"/>
      <c r="N605" s="14">
        <v>101.4</v>
      </c>
      <c r="O605" s="14">
        <v>97.7</v>
      </c>
      <c r="P605" s="14" t="s">
        <v>33</v>
      </c>
      <c r="Q605" s="14">
        <v>94.1</v>
      </c>
      <c r="R605" s="14">
        <v>90.5</v>
      </c>
      <c r="S605" s="14">
        <v>91.7</v>
      </c>
      <c r="T605" s="14">
        <v>92</v>
      </c>
      <c r="U605" s="14">
        <v>93.1</v>
      </c>
      <c r="V605" s="15"/>
      <c r="W605" s="15" t="s">
        <v>1744</v>
      </c>
    </row>
    <row r="606" spans="1:23" ht="15" customHeight="1">
      <c r="A606" s="6" t="s">
        <v>1745</v>
      </c>
      <c r="B606" s="9" t="s">
        <v>27</v>
      </c>
      <c r="C606" s="15" t="s">
        <v>1746</v>
      </c>
      <c r="D606" s="10">
        <v>45078</v>
      </c>
      <c r="E606" s="14" t="s">
        <v>33</v>
      </c>
      <c r="F606" s="14">
        <v>94.1</v>
      </c>
      <c r="G606" s="14">
        <v>94.2</v>
      </c>
      <c r="H606" s="14">
        <v>73.5</v>
      </c>
      <c r="I606" s="14">
        <v>98.6</v>
      </c>
      <c r="J606" s="14">
        <v>95.8</v>
      </c>
      <c r="K606" s="14">
        <v>92.9</v>
      </c>
      <c r="L606" s="14">
        <v>91</v>
      </c>
      <c r="M606" s="14"/>
      <c r="N606" s="14">
        <v>91.7</v>
      </c>
      <c r="O606" s="14">
        <v>94.2</v>
      </c>
      <c r="P606" s="14">
        <v>93.1</v>
      </c>
      <c r="Q606" s="14">
        <v>89.1</v>
      </c>
      <c r="R606" s="14">
        <v>85.7</v>
      </c>
      <c r="S606" s="14">
        <v>93.4</v>
      </c>
      <c r="T606" s="14">
        <v>101.8</v>
      </c>
      <c r="U606" s="14">
        <v>88.5</v>
      </c>
      <c r="V606" s="15"/>
      <c r="W606" s="15" t="s">
        <v>1747</v>
      </c>
    </row>
    <row r="607" spans="1:23" ht="15" customHeight="1">
      <c r="A607" s="6" t="s">
        <v>1748</v>
      </c>
      <c r="B607" s="9" t="s">
        <v>27</v>
      </c>
      <c r="C607" s="9" t="s">
        <v>1749</v>
      </c>
      <c r="D607" s="10">
        <v>45078</v>
      </c>
      <c r="E607" s="14" t="s">
        <v>33</v>
      </c>
      <c r="F607" s="14">
        <v>83.5</v>
      </c>
      <c r="G607" s="14">
        <v>91.8</v>
      </c>
      <c r="H607" s="14">
        <v>57.1</v>
      </c>
      <c r="I607" s="14" t="s">
        <v>1750</v>
      </c>
      <c r="J607" s="14">
        <v>96.1</v>
      </c>
      <c r="K607" s="14">
        <v>98.8</v>
      </c>
      <c r="L607" s="14">
        <v>98.5</v>
      </c>
      <c r="M607" s="14"/>
      <c r="N607" s="14">
        <v>94.1</v>
      </c>
      <c r="O607" s="14">
        <v>97.5</v>
      </c>
      <c r="P607" s="14">
        <v>91.7</v>
      </c>
      <c r="Q607" s="14">
        <v>93.9</v>
      </c>
      <c r="R607" s="14">
        <v>92.3</v>
      </c>
      <c r="S607" s="14">
        <v>84.6</v>
      </c>
      <c r="T607" s="14">
        <v>93.1</v>
      </c>
      <c r="U607" s="14">
        <v>83.8</v>
      </c>
      <c r="V607" s="15"/>
      <c r="W607" s="15"/>
    </row>
    <row r="608" spans="1:23" ht="15" customHeight="1">
      <c r="A608" s="6" t="s">
        <v>1751</v>
      </c>
      <c r="B608" s="9" t="s">
        <v>27</v>
      </c>
      <c r="C608" s="9" t="s">
        <v>1752</v>
      </c>
      <c r="D608" s="10">
        <v>45108</v>
      </c>
      <c r="E608" s="14" t="s">
        <v>33</v>
      </c>
      <c r="F608" s="14">
        <v>88.8</v>
      </c>
      <c r="G608" s="14">
        <v>95.3</v>
      </c>
      <c r="H608" s="14">
        <v>67.099999999999994</v>
      </c>
      <c r="I608" s="14" t="s">
        <v>33</v>
      </c>
      <c r="J608" s="14">
        <v>95.3</v>
      </c>
      <c r="K608" s="14">
        <v>100.9</v>
      </c>
      <c r="L608" s="14">
        <v>93.7</v>
      </c>
      <c r="M608" s="14"/>
      <c r="N608" s="14">
        <v>95.4</v>
      </c>
      <c r="O608" s="14">
        <v>98.7</v>
      </c>
      <c r="P608" s="14">
        <v>93.7</v>
      </c>
      <c r="Q608" s="14">
        <v>88.3</v>
      </c>
      <c r="R608" s="14">
        <v>92.6</v>
      </c>
      <c r="S608" s="14">
        <v>101.9</v>
      </c>
      <c r="T608" s="14">
        <v>96.6</v>
      </c>
      <c r="U608" s="14">
        <v>76.3</v>
      </c>
      <c r="V608" s="15"/>
      <c r="W608" s="15"/>
    </row>
    <row r="609" spans="1:23" ht="15" customHeight="1">
      <c r="A609" s="6" t="s">
        <v>1753</v>
      </c>
      <c r="B609" s="9" t="s">
        <v>27</v>
      </c>
      <c r="C609" s="9" t="s">
        <v>1754</v>
      </c>
      <c r="D609" s="10">
        <v>45078</v>
      </c>
      <c r="E609" s="14" t="s">
        <v>33</v>
      </c>
      <c r="F609" s="14">
        <v>78.900000000000006</v>
      </c>
      <c r="G609" s="14">
        <v>96.2</v>
      </c>
      <c r="H609" s="14">
        <v>63.1</v>
      </c>
      <c r="I609" s="14" t="s">
        <v>33</v>
      </c>
      <c r="J609" s="14">
        <v>98.5</v>
      </c>
      <c r="K609" s="14">
        <v>97.2</v>
      </c>
      <c r="L609" s="14">
        <v>94.7</v>
      </c>
      <c r="M609" s="14"/>
      <c r="N609" s="14">
        <v>88.7</v>
      </c>
      <c r="O609" s="14">
        <v>93.6</v>
      </c>
      <c r="P609" s="14">
        <v>93.4</v>
      </c>
      <c r="Q609" s="14">
        <v>80.099999999999994</v>
      </c>
      <c r="R609" s="14">
        <v>94.9</v>
      </c>
      <c r="S609" s="14">
        <v>92.3</v>
      </c>
      <c r="T609" s="14">
        <v>90.2</v>
      </c>
      <c r="U609" s="14">
        <v>87.1</v>
      </c>
      <c r="V609" s="15"/>
      <c r="W609" s="15" t="s">
        <v>1755</v>
      </c>
    </row>
    <row r="610" spans="1:23" ht="15" customHeight="1">
      <c r="A610" s="6" t="s">
        <v>1904</v>
      </c>
      <c r="B610" s="9" t="s">
        <v>27</v>
      </c>
      <c r="C610" s="8" t="s">
        <v>1905</v>
      </c>
      <c r="D610" s="10">
        <v>45108</v>
      </c>
      <c r="E610" s="14" t="s">
        <v>33</v>
      </c>
      <c r="F610" s="14">
        <v>86.2</v>
      </c>
      <c r="G610" s="14">
        <v>87.2</v>
      </c>
      <c r="H610" s="14">
        <v>68.900000000000006</v>
      </c>
      <c r="I610" s="14">
        <v>0</v>
      </c>
      <c r="J610" s="14">
        <v>97.6</v>
      </c>
      <c r="K610" s="14">
        <v>95.5</v>
      </c>
      <c r="L610" s="14">
        <v>89</v>
      </c>
      <c r="M610" s="14"/>
      <c r="N610" s="14">
        <v>95.4</v>
      </c>
      <c r="O610" s="14">
        <v>92.6</v>
      </c>
      <c r="P610" s="14">
        <v>90.7</v>
      </c>
      <c r="Q610" s="14">
        <v>88.5</v>
      </c>
      <c r="R610" s="14">
        <v>87.1</v>
      </c>
      <c r="S610" s="14">
        <v>86</v>
      </c>
      <c r="T610" s="14">
        <v>78.5</v>
      </c>
      <c r="U610" s="14">
        <v>90.4</v>
      </c>
      <c r="V610" s="15"/>
      <c r="W610" s="19" t="s">
        <v>1906</v>
      </c>
    </row>
    <row r="611" spans="1:23" ht="15" customHeight="1">
      <c r="A611" s="6" t="s">
        <v>1756</v>
      </c>
      <c r="B611" s="9" t="s">
        <v>27</v>
      </c>
      <c r="C611" s="9" t="s">
        <v>1757</v>
      </c>
      <c r="D611" s="10">
        <v>45108</v>
      </c>
      <c r="E611" s="14" t="s">
        <v>33</v>
      </c>
      <c r="F611" s="14">
        <v>96.8</v>
      </c>
      <c r="G611" s="14">
        <v>96.1</v>
      </c>
      <c r="H611" s="14">
        <v>76.900000000000006</v>
      </c>
      <c r="I611" s="14" t="s">
        <v>33</v>
      </c>
      <c r="J611" s="14">
        <v>97.1</v>
      </c>
      <c r="K611" s="14">
        <v>95.8</v>
      </c>
      <c r="L611" s="14">
        <v>96.7</v>
      </c>
      <c r="M611" s="14"/>
      <c r="N611" s="14">
        <v>92.8</v>
      </c>
      <c r="O611" s="14">
        <v>93.5</v>
      </c>
      <c r="P611" s="14">
        <v>93.6</v>
      </c>
      <c r="Q611" s="14">
        <v>90.3</v>
      </c>
      <c r="R611" s="14">
        <v>100.9</v>
      </c>
      <c r="S611" s="14">
        <v>100.7</v>
      </c>
      <c r="T611" s="14">
        <v>98.1</v>
      </c>
      <c r="U611" s="14">
        <v>89.8</v>
      </c>
      <c r="V611" s="15"/>
      <c r="W611" s="15" t="s">
        <v>1758</v>
      </c>
    </row>
    <row r="612" spans="1:23" ht="15" customHeight="1">
      <c r="A612" s="6" t="s">
        <v>1759</v>
      </c>
      <c r="B612" s="9" t="s">
        <v>27</v>
      </c>
      <c r="C612" s="15" t="s">
        <v>1760</v>
      </c>
      <c r="D612" s="10">
        <v>45017</v>
      </c>
      <c r="E612" s="14" t="s">
        <v>33</v>
      </c>
      <c r="F612" s="14">
        <v>90.6</v>
      </c>
      <c r="G612" s="14">
        <v>76.5</v>
      </c>
      <c r="H612" s="14">
        <v>61.2</v>
      </c>
      <c r="I612" s="14" t="s">
        <v>189</v>
      </c>
      <c r="J612" s="14">
        <v>97</v>
      </c>
      <c r="K612" s="14">
        <v>98</v>
      </c>
      <c r="L612" s="14">
        <v>92.7</v>
      </c>
      <c r="M612" s="14"/>
      <c r="N612" s="14">
        <v>95.6</v>
      </c>
      <c r="O612" s="14">
        <v>95.1</v>
      </c>
      <c r="P612" s="14">
        <v>87.5</v>
      </c>
      <c r="Q612" s="14">
        <v>93.94</v>
      </c>
      <c r="R612" s="14">
        <v>88.6</v>
      </c>
      <c r="S612" s="14">
        <v>79.7</v>
      </c>
      <c r="T612" s="14">
        <v>97.2</v>
      </c>
      <c r="U612" s="14">
        <v>98</v>
      </c>
      <c r="V612" s="15"/>
      <c r="W612" s="15" t="s">
        <v>1761</v>
      </c>
    </row>
    <row r="613" spans="1:23" ht="15" customHeight="1">
      <c r="A613" s="6" t="s">
        <v>1762</v>
      </c>
      <c r="B613" s="9" t="s">
        <v>27</v>
      </c>
      <c r="C613" s="15" t="s">
        <v>1763</v>
      </c>
      <c r="D613" s="10">
        <v>45078</v>
      </c>
      <c r="E613" s="14" t="s">
        <v>33</v>
      </c>
      <c r="F613" s="14">
        <v>89.7</v>
      </c>
      <c r="G613" s="14">
        <v>84.1</v>
      </c>
      <c r="H613" s="14">
        <v>61.9</v>
      </c>
      <c r="I613" s="14" t="s">
        <v>33</v>
      </c>
      <c r="J613" s="14">
        <v>99.1</v>
      </c>
      <c r="K613" s="14">
        <v>96.2</v>
      </c>
      <c r="L613" s="14">
        <v>96.4</v>
      </c>
      <c r="M613" s="14"/>
      <c r="N613" s="14">
        <v>93</v>
      </c>
      <c r="O613" s="14">
        <v>93.6</v>
      </c>
      <c r="P613" s="14">
        <v>91.8</v>
      </c>
      <c r="Q613" s="14">
        <v>90.1</v>
      </c>
      <c r="R613" s="14">
        <v>89.6</v>
      </c>
      <c r="S613" s="14">
        <v>90.6</v>
      </c>
      <c r="T613" s="14">
        <v>93.1</v>
      </c>
      <c r="U613" s="14">
        <v>88.5</v>
      </c>
      <c r="V613" s="15"/>
      <c r="W613" s="15" t="s">
        <v>1764</v>
      </c>
    </row>
    <row r="614" spans="1:23" ht="15" customHeight="1">
      <c r="A614" s="6" t="s">
        <v>1765</v>
      </c>
      <c r="B614" s="9" t="s">
        <v>27</v>
      </c>
      <c r="C614" s="9" t="s">
        <v>1766</v>
      </c>
      <c r="D614" s="10">
        <v>45078</v>
      </c>
      <c r="E614" s="14" t="s">
        <v>33</v>
      </c>
      <c r="F614" s="14">
        <v>86.7</v>
      </c>
      <c r="G614" s="14">
        <v>94.1</v>
      </c>
      <c r="H614" s="14">
        <v>59.4</v>
      </c>
      <c r="I614" s="14" t="s">
        <v>33</v>
      </c>
      <c r="J614" s="14">
        <v>98.1</v>
      </c>
      <c r="K614" s="14">
        <v>94.5</v>
      </c>
      <c r="L614" s="14">
        <v>93</v>
      </c>
      <c r="M614" s="14"/>
      <c r="N614" s="14">
        <v>92.1</v>
      </c>
      <c r="O614" s="14">
        <v>92.8</v>
      </c>
      <c r="P614" s="14">
        <v>89.1</v>
      </c>
      <c r="Q614" s="14">
        <v>92.5</v>
      </c>
      <c r="R614" s="14" t="s">
        <v>33</v>
      </c>
      <c r="S614" s="14">
        <v>80.2</v>
      </c>
      <c r="T614" s="14">
        <v>85.7</v>
      </c>
      <c r="U614" s="14">
        <v>93</v>
      </c>
      <c r="V614" s="15"/>
      <c r="W614" s="15" t="s">
        <v>1767</v>
      </c>
    </row>
    <row r="615" spans="1:23" ht="15" customHeight="1">
      <c r="A615" s="6" t="s">
        <v>1768</v>
      </c>
      <c r="B615" s="9" t="s">
        <v>27</v>
      </c>
      <c r="C615" s="9" t="s">
        <v>1769</v>
      </c>
      <c r="D615" s="10">
        <v>45078</v>
      </c>
      <c r="E615" s="14" t="s">
        <v>33</v>
      </c>
      <c r="F615" s="14">
        <v>90.6</v>
      </c>
      <c r="G615" s="14">
        <v>95.7</v>
      </c>
      <c r="H615" s="14">
        <v>77.3</v>
      </c>
      <c r="I615" s="14" t="s">
        <v>33</v>
      </c>
      <c r="J615" s="14">
        <v>98</v>
      </c>
      <c r="K615" s="14" t="s">
        <v>33</v>
      </c>
      <c r="L615" s="14">
        <v>97</v>
      </c>
      <c r="M615" s="14"/>
      <c r="N615" s="14">
        <v>79.900000000000006</v>
      </c>
      <c r="O615" s="14">
        <v>97</v>
      </c>
      <c r="P615" s="14">
        <v>92.4</v>
      </c>
      <c r="Q615" s="14">
        <v>96.9</v>
      </c>
      <c r="R615" s="14">
        <v>92.6</v>
      </c>
      <c r="S615" s="14">
        <v>102.6</v>
      </c>
      <c r="T615" s="14">
        <v>94.2</v>
      </c>
      <c r="U615" s="14">
        <v>88</v>
      </c>
      <c r="V615" s="15"/>
      <c r="W615" s="15" t="s">
        <v>1770</v>
      </c>
    </row>
    <row r="616" spans="1:23" ht="15" customHeight="1">
      <c r="A616" s="6" t="s">
        <v>1771</v>
      </c>
      <c r="B616" s="9" t="s">
        <v>27</v>
      </c>
      <c r="C616" s="9" t="s">
        <v>1772</v>
      </c>
      <c r="D616" s="10">
        <v>45078</v>
      </c>
      <c r="E616" s="14" t="s">
        <v>33</v>
      </c>
      <c r="F616" s="14">
        <v>87.5</v>
      </c>
      <c r="G616" s="14">
        <v>66.8</v>
      </c>
      <c r="H616" s="14">
        <v>51.1</v>
      </c>
      <c r="I616" s="14" t="s">
        <v>33</v>
      </c>
      <c r="J616" s="14" t="s">
        <v>33</v>
      </c>
      <c r="K616" s="14">
        <v>98.9</v>
      </c>
      <c r="L616" s="14">
        <v>103</v>
      </c>
      <c r="M616" s="14"/>
      <c r="N616" s="14" t="s">
        <v>33</v>
      </c>
      <c r="O616" s="14">
        <v>91.1</v>
      </c>
      <c r="P616" s="14">
        <v>97.2</v>
      </c>
      <c r="Q616" s="14">
        <v>93.2</v>
      </c>
      <c r="R616" s="14">
        <v>96.7</v>
      </c>
      <c r="S616" s="14">
        <v>94.3</v>
      </c>
      <c r="T616" s="14">
        <v>94</v>
      </c>
      <c r="U616" s="14">
        <v>80.599999999999994</v>
      </c>
      <c r="V616" s="15"/>
      <c r="W616" s="15" t="s">
        <v>1773</v>
      </c>
    </row>
    <row r="617" spans="1:23" ht="15" customHeight="1">
      <c r="A617" s="6" t="s">
        <v>1774</v>
      </c>
      <c r="B617" s="9" t="s">
        <v>27</v>
      </c>
      <c r="C617" s="15" t="s">
        <v>1775</v>
      </c>
      <c r="D617" s="10">
        <v>45078</v>
      </c>
      <c r="E617" s="14" t="s">
        <v>33</v>
      </c>
      <c r="F617" s="14">
        <v>91.4</v>
      </c>
      <c r="G617" s="14">
        <v>86.6</v>
      </c>
      <c r="H617" s="14">
        <v>71.5</v>
      </c>
      <c r="I617" s="14" t="s">
        <v>33</v>
      </c>
      <c r="J617" s="14">
        <v>97.9</v>
      </c>
      <c r="K617" s="14">
        <v>97.4</v>
      </c>
      <c r="L617" s="14">
        <v>94.8</v>
      </c>
      <c r="M617" s="14"/>
      <c r="N617" s="14">
        <v>95.1</v>
      </c>
      <c r="O617" s="14">
        <v>95.8</v>
      </c>
      <c r="P617" s="14">
        <v>93.9</v>
      </c>
      <c r="Q617" s="14">
        <v>91.5</v>
      </c>
      <c r="R617" s="14">
        <v>95</v>
      </c>
      <c r="S617" s="14">
        <v>93.8</v>
      </c>
      <c r="T617" s="14">
        <v>86.5</v>
      </c>
      <c r="U617" s="14">
        <v>99.8</v>
      </c>
      <c r="V617" s="15"/>
      <c r="W617" s="15" t="s">
        <v>1776</v>
      </c>
    </row>
    <row r="618" spans="1:23" ht="15" customHeight="1">
      <c r="A618" s="6" t="s">
        <v>1777</v>
      </c>
      <c r="B618" s="9" t="s">
        <v>27</v>
      </c>
      <c r="C618" s="9" t="s">
        <v>1778</v>
      </c>
      <c r="D618" s="10">
        <v>45078</v>
      </c>
      <c r="E618" s="14" t="s">
        <v>33</v>
      </c>
      <c r="F618" s="14">
        <v>89.3</v>
      </c>
      <c r="G618" s="14">
        <v>90.7</v>
      </c>
      <c r="H618" s="14">
        <v>60.4</v>
      </c>
      <c r="I618" s="14" t="s">
        <v>33</v>
      </c>
      <c r="J618" s="14">
        <v>99.1</v>
      </c>
      <c r="K618" s="14" t="s">
        <v>33</v>
      </c>
      <c r="L618" s="14">
        <v>96.7</v>
      </c>
      <c r="M618" s="14"/>
      <c r="N618" s="14">
        <v>105</v>
      </c>
      <c r="O618" s="14">
        <v>95.7</v>
      </c>
      <c r="P618" s="14">
        <v>94.6</v>
      </c>
      <c r="Q618" s="14">
        <v>86.1</v>
      </c>
      <c r="R618" s="14">
        <v>97.2</v>
      </c>
      <c r="S618" s="14">
        <v>93.1</v>
      </c>
      <c r="T618" s="14">
        <v>82.1</v>
      </c>
      <c r="U618" s="14">
        <v>89.3</v>
      </c>
      <c r="V618" s="15"/>
      <c r="W618" s="15" t="s">
        <v>1779</v>
      </c>
    </row>
    <row r="619" spans="1:23" ht="15" customHeight="1">
      <c r="A619" s="6" t="s">
        <v>1780</v>
      </c>
      <c r="B619" s="9" t="s">
        <v>27</v>
      </c>
      <c r="C619" s="9" t="s">
        <v>1781</v>
      </c>
      <c r="D619" s="10">
        <v>45078</v>
      </c>
      <c r="E619" s="14" t="s">
        <v>33</v>
      </c>
      <c r="F619" s="14">
        <v>90.1</v>
      </c>
      <c r="G619" s="14">
        <v>86.1</v>
      </c>
      <c r="H619" s="14">
        <v>61.3</v>
      </c>
      <c r="I619" s="14">
        <v>97.5</v>
      </c>
      <c r="J619" s="14">
        <v>97</v>
      </c>
      <c r="K619" s="14">
        <v>97.6</v>
      </c>
      <c r="L619" s="14">
        <v>98</v>
      </c>
      <c r="M619" s="14"/>
      <c r="N619" s="14">
        <v>89.7</v>
      </c>
      <c r="O619" s="14">
        <v>94.2</v>
      </c>
      <c r="P619" s="14">
        <v>94</v>
      </c>
      <c r="Q619" s="14">
        <v>95.7</v>
      </c>
      <c r="R619" s="14">
        <v>91.4</v>
      </c>
      <c r="S619" s="14">
        <v>98.8</v>
      </c>
      <c r="T619" s="14">
        <v>93.8</v>
      </c>
      <c r="U619" s="14">
        <v>85.9</v>
      </c>
      <c r="V619" s="15"/>
      <c r="W619" s="15" t="s">
        <v>1782</v>
      </c>
    </row>
    <row r="620" spans="1:23" ht="15" customHeight="1">
      <c r="A620" s="6" t="s">
        <v>1783</v>
      </c>
      <c r="B620" s="9" t="s">
        <v>27</v>
      </c>
      <c r="C620" s="15" t="s">
        <v>1784</v>
      </c>
      <c r="D620" s="10">
        <v>45108</v>
      </c>
      <c r="E620" s="14" t="s">
        <v>33</v>
      </c>
      <c r="F620" s="14">
        <v>94.5</v>
      </c>
      <c r="G620" s="14">
        <v>77.8</v>
      </c>
      <c r="H620" s="14">
        <v>70.900000000000006</v>
      </c>
      <c r="I620" s="14" t="s">
        <v>33</v>
      </c>
      <c r="J620" s="14">
        <v>97.5</v>
      </c>
      <c r="K620" s="14">
        <v>94.9</v>
      </c>
      <c r="L620" s="14">
        <v>94.4</v>
      </c>
      <c r="M620" s="14"/>
      <c r="N620" s="14">
        <v>94.2</v>
      </c>
      <c r="O620" s="14">
        <v>95.4</v>
      </c>
      <c r="P620" s="14">
        <v>94.8</v>
      </c>
      <c r="Q620" s="14">
        <v>97.2</v>
      </c>
      <c r="R620" s="14">
        <v>91.4</v>
      </c>
      <c r="S620" s="14">
        <v>91.6</v>
      </c>
      <c r="T620" s="14">
        <v>95.9</v>
      </c>
      <c r="U620" s="14">
        <v>92.5</v>
      </c>
      <c r="V620" s="15"/>
      <c r="W620" s="15" t="s">
        <v>1785</v>
      </c>
    </row>
    <row r="621" spans="1:23" ht="15" customHeight="1">
      <c r="A621" s="6" t="s">
        <v>1786</v>
      </c>
      <c r="B621" s="9" t="s">
        <v>27</v>
      </c>
      <c r="C621" s="9" t="s">
        <v>1787</v>
      </c>
      <c r="D621" s="10">
        <v>45108</v>
      </c>
      <c r="E621" s="14" t="s">
        <v>33</v>
      </c>
      <c r="F621" s="14">
        <v>92.8</v>
      </c>
      <c r="G621" s="14">
        <v>103.9</v>
      </c>
      <c r="H621" s="14">
        <v>98.3</v>
      </c>
      <c r="I621" s="14" t="s">
        <v>33</v>
      </c>
      <c r="J621" s="14">
        <v>97.8</v>
      </c>
      <c r="K621" s="14">
        <v>92.5</v>
      </c>
      <c r="L621" s="14">
        <v>98.4</v>
      </c>
      <c r="M621" s="14"/>
      <c r="N621" s="14"/>
      <c r="O621" s="14">
        <v>90.6</v>
      </c>
      <c r="P621" s="14">
        <v>91.4</v>
      </c>
      <c r="Q621" s="14">
        <v>90.6</v>
      </c>
      <c r="R621" s="14">
        <v>91.8</v>
      </c>
      <c r="S621" s="14">
        <v>87.8</v>
      </c>
      <c r="T621" s="14">
        <v>95.3</v>
      </c>
      <c r="U621" s="14">
        <v>69.400000000000006</v>
      </c>
      <c r="V621" s="15"/>
      <c r="W621" s="15"/>
    </row>
    <row r="622" spans="1:23" ht="15" customHeight="1">
      <c r="A622" s="6" t="s">
        <v>1788</v>
      </c>
      <c r="B622" s="9" t="s">
        <v>27</v>
      </c>
      <c r="C622" s="9" t="s">
        <v>1789</v>
      </c>
      <c r="D622" s="10">
        <v>45078</v>
      </c>
      <c r="E622" s="14" t="s">
        <v>33</v>
      </c>
      <c r="F622" s="14">
        <v>88</v>
      </c>
      <c r="G622" s="14">
        <v>91.1</v>
      </c>
      <c r="H622" s="14">
        <v>89.6</v>
      </c>
      <c r="I622" s="14">
        <v>0</v>
      </c>
      <c r="J622" s="14">
        <v>0</v>
      </c>
      <c r="K622" s="14">
        <v>98.1</v>
      </c>
      <c r="L622" s="14">
        <v>95.1</v>
      </c>
      <c r="M622" s="14"/>
      <c r="N622" s="14">
        <v>93.5</v>
      </c>
      <c r="O622" s="14">
        <v>90.1</v>
      </c>
      <c r="P622" s="14">
        <v>93.6</v>
      </c>
      <c r="Q622" s="14">
        <v>93.3</v>
      </c>
      <c r="R622" s="14">
        <v>89.6</v>
      </c>
      <c r="S622" s="14">
        <v>99.1</v>
      </c>
      <c r="T622" s="14">
        <v>101.8</v>
      </c>
      <c r="U622" s="14">
        <v>94.3</v>
      </c>
      <c r="V622" s="15"/>
      <c r="W622" s="15"/>
    </row>
    <row r="623" spans="1:23" ht="15" customHeight="1">
      <c r="A623" s="6" t="s">
        <v>1790</v>
      </c>
      <c r="B623" s="9" t="s">
        <v>27</v>
      </c>
      <c r="C623" s="15" t="s">
        <v>1791</v>
      </c>
      <c r="D623" s="10">
        <v>45017</v>
      </c>
      <c r="E623" s="14" t="s">
        <v>33</v>
      </c>
      <c r="F623" s="14">
        <v>89.4</v>
      </c>
      <c r="G623" s="14">
        <v>69.099999999999994</v>
      </c>
      <c r="H623" s="14">
        <v>51.9</v>
      </c>
      <c r="I623" s="14"/>
      <c r="J623" s="14"/>
      <c r="K623" s="14"/>
      <c r="L623" s="14"/>
      <c r="M623" s="14" t="s">
        <v>1792</v>
      </c>
      <c r="N623" s="14">
        <v>105.5</v>
      </c>
      <c r="O623" s="14">
        <v>81.400000000000006</v>
      </c>
      <c r="P623" s="14">
        <v>89.5</v>
      </c>
      <c r="Q623" s="14">
        <v>86.7</v>
      </c>
      <c r="R623" s="14">
        <v>108.9</v>
      </c>
      <c r="S623" s="14">
        <v>103.2</v>
      </c>
      <c r="T623" s="14">
        <v>98.1</v>
      </c>
      <c r="U623" s="14">
        <v>90.1</v>
      </c>
      <c r="V623" s="15"/>
      <c r="W623" s="15" t="s">
        <v>1793</v>
      </c>
    </row>
    <row r="624" spans="1:23" ht="15" customHeight="1">
      <c r="A624" s="6" t="s">
        <v>1794</v>
      </c>
      <c r="B624" s="9" t="s">
        <v>27</v>
      </c>
      <c r="C624" s="9" t="s">
        <v>1795</v>
      </c>
      <c r="D624" s="10">
        <v>45017</v>
      </c>
      <c r="E624" s="14" t="s">
        <v>33</v>
      </c>
      <c r="F624" s="14">
        <v>76.400000000000006</v>
      </c>
      <c r="G624" s="14">
        <v>82.1</v>
      </c>
      <c r="H624" s="14">
        <v>53.9</v>
      </c>
      <c r="I624" s="14" t="s">
        <v>33</v>
      </c>
      <c r="J624" s="14" t="s">
        <v>33</v>
      </c>
      <c r="K624" s="14" t="s">
        <v>33</v>
      </c>
      <c r="L624" s="14">
        <v>79.8</v>
      </c>
      <c r="M624" s="14"/>
      <c r="N624" s="14" t="s">
        <v>33</v>
      </c>
      <c r="O624" s="14" t="s">
        <v>33</v>
      </c>
      <c r="P624" s="14" t="s">
        <v>33</v>
      </c>
      <c r="Q624" s="14">
        <v>93.9</v>
      </c>
      <c r="R624" s="14">
        <v>89.2</v>
      </c>
      <c r="S624" s="14">
        <v>50.5</v>
      </c>
      <c r="T624" s="14" t="s">
        <v>33</v>
      </c>
      <c r="U624" s="14">
        <v>107.3</v>
      </c>
      <c r="V624" s="15"/>
      <c r="W624" s="15"/>
    </row>
    <row r="625" spans="1:23" ht="15" customHeight="1">
      <c r="A625" s="6" t="s">
        <v>1796</v>
      </c>
      <c r="B625" s="9" t="s">
        <v>27</v>
      </c>
      <c r="C625" s="15" t="s">
        <v>1797</v>
      </c>
      <c r="D625" s="10">
        <v>45078</v>
      </c>
      <c r="E625" s="14" t="s">
        <v>33</v>
      </c>
      <c r="F625" s="14">
        <v>78.400000000000006</v>
      </c>
      <c r="G625" s="14">
        <v>94.1</v>
      </c>
      <c r="H625" s="14">
        <v>60.4</v>
      </c>
      <c r="I625" s="14" t="s">
        <v>33</v>
      </c>
      <c r="J625" s="14" t="s">
        <v>33</v>
      </c>
      <c r="K625" s="14">
        <v>96.6</v>
      </c>
      <c r="L625" s="14">
        <v>98.4</v>
      </c>
      <c r="M625" s="14"/>
      <c r="N625" s="14" t="s">
        <v>33</v>
      </c>
      <c r="O625" s="14">
        <v>66.7</v>
      </c>
      <c r="P625" s="14">
        <v>91.9</v>
      </c>
      <c r="Q625" s="14">
        <v>94.3</v>
      </c>
      <c r="R625" s="14">
        <v>96.8</v>
      </c>
      <c r="S625" s="14" t="s">
        <v>33</v>
      </c>
      <c r="T625" s="14">
        <v>92.1</v>
      </c>
      <c r="U625" s="14">
        <v>78.599999999999994</v>
      </c>
      <c r="V625" s="15"/>
      <c r="W625" s="15" t="s">
        <v>1798</v>
      </c>
    </row>
    <row r="626" spans="1:23" ht="15" customHeight="1">
      <c r="A626" s="6" t="s">
        <v>1799</v>
      </c>
      <c r="B626" s="9" t="s">
        <v>27</v>
      </c>
      <c r="C626" s="15" t="s">
        <v>1800</v>
      </c>
      <c r="D626" s="10">
        <v>45108</v>
      </c>
      <c r="E626" s="14" t="s">
        <v>33</v>
      </c>
      <c r="F626" s="14">
        <v>87.6</v>
      </c>
      <c r="G626" s="14">
        <v>96</v>
      </c>
      <c r="H626" s="14">
        <v>66.7</v>
      </c>
      <c r="I626" s="14" t="s">
        <v>33</v>
      </c>
      <c r="J626" s="14" t="s">
        <v>33</v>
      </c>
      <c r="K626" s="14">
        <v>95.3</v>
      </c>
      <c r="L626" s="14">
        <v>93</v>
      </c>
      <c r="M626" s="14" t="s">
        <v>1801</v>
      </c>
      <c r="N626" s="14">
        <v>96.1</v>
      </c>
      <c r="O626" s="14">
        <v>92.5</v>
      </c>
      <c r="P626" s="14">
        <v>96.1</v>
      </c>
      <c r="Q626" s="14">
        <v>92.9</v>
      </c>
      <c r="R626" s="14">
        <v>79.3</v>
      </c>
      <c r="S626" s="14">
        <v>130.19999999999999</v>
      </c>
      <c r="T626" s="14">
        <v>107.6</v>
      </c>
      <c r="U626" s="14">
        <v>108.4</v>
      </c>
      <c r="V626" s="15"/>
      <c r="W626" s="15" t="s">
        <v>1802</v>
      </c>
    </row>
    <row r="627" spans="1:23" ht="15" customHeight="1">
      <c r="A627" s="6" t="s">
        <v>1803</v>
      </c>
      <c r="B627" s="9" t="s">
        <v>27</v>
      </c>
      <c r="C627" s="15" t="s">
        <v>1804</v>
      </c>
      <c r="D627" s="10">
        <v>45078</v>
      </c>
      <c r="E627" s="14" t="s">
        <v>33</v>
      </c>
      <c r="F627" s="14">
        <v>98.6</v>
      </c>
      <c r="G627" s="14">
        <v>89.2</v>
      </c>
      <c r="H627" s="14">
        <v>66.5</v>
      </c>
      <c r="I627" s="14" t="s">
        <v>33</v>
      </c>
      <c r="J627" s="14">
        <v>101.2</v>
      </c>
      <c r="K627" s="14" t="s">
        <v>33</v>
      </c>
      <c r="L627" s="14">
        <v>97.6</v>
      </c>
      <c r="M627" s="14"/>
      <c r="N627" s="14">
        <v>86.1</v>
      </c>
      <c r="O627" s="14">
        <v>94.5</v>
      </c>
      <c r="P627" s="14">
        <v>97.1</v>
      </c>
      <c r="Q627" s="14">
        <v>97.3</v>
      </c>
      <c r="R627" s="14">
        <v>87.2</v>
      </c>
      <c r="S627" s="14">
        <v>91.4</v>
      </c>
      <c r="T627" s="14">
        <v>109.1</v>
      </c>
      <c r="U627" s="14">
        <v>92</v>
      </c>
      <c r="V627" s="15"/>
      <c r="W627" s="15" t="s">
        <v>1805</v>
      </c>
    </row>
    <row r="628" spans="1:23" ht="15" customHeight="1">
      <c r="A628" s="6" t="s">
        <v>1806</v>
      </c>
      <c r="B628" s="9" t="s">
        <v>27</v>
      </c>
      <c r="C628" s="9" t="s">
        <v>1807</v>
      </c>
      <c r="D628" s="10">
        <v>45292</v>
      </c>
      <c r="E628" s="14" t="s">
        <v>33</v>
      </c>
      <c r="F628" s="14">
        <v>101.1</v>
      </c>
      <c r="G628" s="14">
        <v>89.7</v>
      </c>
      <c r="H628" s="14">
        <v>96.2</v>
      </c>
      <c r="I628" s="14" t="s">
        <v>33</v>
      </c>
      <c r="J628" s="14">
        <v>90.6</v>
      </c>
      <c r="K628" s="14">
        <v>0</v>
      </c>
      <c r="L628" s="14">
        <v>101</v>
      </c>
      <c r="M628" s="14"/>
      <c r="N628" s="14">
        <v>96.9</v>
      </c>
      <c r="O628" s="14">
        <v>94.3</v>
      </c>
      <c r="P628" s="14">
        <v>93.2</v>
      </c>
      <c r="Q628" s="14">
        <v>94.2</v>
      </c>
      <c r="R628" s="14">
        <v>96.4</v>
      </c>
      <c r="S628" s="14">
        <v>0</v>
      </c>
      <c r="T628" s="14">
        <v>0</v>
      </c>
      <c r="U628" s="14">
        <v>88.9</v>
      </c>
      <c r="V628" s="15"/>
      <c r="W628" s="15"/>
    </row>
    <row r="629" spans="1:23" ht="15" customHeight="1">
      <c r="A629" s="6" t="s">
        <v>1885</v>
      </c>
      <c r="B629" s="9" t="s">
        <v>27</v>
      </c>
      <c r="C629" s="9" t="s">
        <v>1886</v>
      </c>
      <c r="D629" s="10">
        <v>45078</v>
      </c>
      <c r="E629" s="14" t="s">
        <v>33</v>
      </c>
      <c r="F629" s="14">
        <v>94.2</v>
      </c>
      <c r="G629" s="14">
        <v>82.6</v>
      </c>
      <c r="H629" s="14">
        <v>66.599999999999994</v>
      </c>
      <c r="I629" s="14" t="s">
        <v>33</v>
      </c>
      <c r="J629" s="14">
        <v>93.7</v>
      </c>
      <c r="K629" s="14">
        <v>102.7</v>
      </c>
      <c r="L629" s="14" t="s">
        <v>1887</v>
      </c>
      <c r="M629" s="14"/>
      <c r="N629" s="14">
        <v>92.6</v>
      </c>
      <c r="O629" s="14">
        <v>99.2</v>
      </c>
      <c r="P629" s="14">
        <v>100.3</v>
      </c>
      <c r="Q629" s="14">
        <v>97</v>
      </c>
      <c r="R629" s="14">
        <v>94.8</v>
      </c>
      <c r="S629" s="14">
        <v>83.4</v>
      </c>
      <c r="T629" s="14">
        <v>99</v>
      </c>
      <c r="U629" s="14">
        <v>89.5</v>
      </c>
      <c r="V629" s="15"/>
      <c r="W629" s="16" t="s">
        <v>1888</v>
      </c>
    </row>
    <row r="630" spans="1:23" ht="15" customHeight="1">
      <c r="A630" s="6" t="s">
        <v>1808</v>
      </c>
      <c r="B630" s="9" t="s">
        <v>27</v>
      </c>
      <c r="C630" s="9" t="s">
        <v>1809</v>
      </c>
      <c r="D630" s="10">
        <v>45139</v>
      </c>
      <c r="E630" s="14" t="s">
        <v>33</v>
      </c>
      <c r="F630" s="14">
        <v>79.7</v>
      </c>
      <c r="G630" s="14">
        <v>91.6</v>
      </c>
      <c r="H630" s="14">
        <v>83.1</v>
      </c>
      <c r="I630" s="14" t="s">
        <v>33</v>
      </c>
      <c r="J630" s="14">
        <v>95.8</v>
      </c>
      <c r="K630" s="14">
        <v>107.8</v>
      </c>
      <c r="L630" s="14">
        <v>91.3</v>
      </c>
      <c r="M630" s="14" t="s">
        <v>1810</v>
      </c>
      <c r="N630" s="14">
        <v>34.5</v>
      </c>
      <c r="O630" s="14">
        <v>103.9</v>
      </c>
      <c r="P630" s="14">
        <v>0</v>
      </c>
      <c r="Q630" s="14">
        <v>104.3</v>
      </c>
      <c r="R630" s="14">
        <v>0</v>
      </c>
      <c r="S630" s="14">
        <v>82.5</v>
      </c>
      <c r="T630" s="14">
        <v>76.8</v>
      </c>
      <c r="U630" s="14">
        <v>88.9</v>
      </c>
      <c r="V630" s="15" t="s">
        <v>1811</v>
      </c>
      <c r="W630" s="15"/>
    </row>
    <row r="631" spans="1:23" ht="15" customHeight="1">
      <c r="A631" s="6" t="s">
        <v>1812</v>
      </c>
      <c r="B631" s="9" t="s">
        <v>27</v>
      </c>
      <c r="C631" s="9" t="s">
        <v>1813</v>
      </c>
      <c r="D631" s="10">
        <v>45108</v>
      </c>
      <c r="E631" s="14" t="s">
        <v>33</v>
      </c>
      <c r="F631" s="14">
        <v>86.6</v>
      </c>
      <c r="G631" s="14">
        <v>166</v>
      </c>
      <c r="H631" s="14">
        <v>128</v>
      </c>
      <c r="I631" s="14" t="s">
        <v>33</v>
      </c>
      <c r="J631" s="14">
        <v>102.7</v>
      </c>
      <c r="K631" s="14">
        <v>95.2</v>
      </c>
      <c r="L631" s="14">
        <v>93.9</v>
      </c>
      <c r="M631" s="14"/>
      <c r="N631" s="14" t="s">
        <v>33</v>
      </c>
      <c r="O631" s="14">
        <v>100.7</v>
      </c>
      <c r="P631" s="14">
        <v>98</v>
      </c>
      <c r="Q631" s="14">
        <v>102.7</v>
      </c>
      <c r="R631" s="14">
        <v>92.1</v>
      </c>
      <c r="S631" s="14">
        <v>94.1</v>
      </c>
      <c r="T631" s="14">
        <v>102.3</v>
      </c>
      <c r="U631" s="14">
        <v>52.7</v>
      </c>
      <c r="V631" s="15"/>
      <c r="W631" s="15" t="s">
        <v>1814</v>
      </c>
    </row>
    <row r="632" spans="1:23" ht="15" customHeight="1">
      <c r="A632" s="6" t="s">
        <v>1815</v>
      </c>
      <c r="B632" s="9" t="s">
        <v>27</v>
      </c>
      <c r="C632" s="9" t="s">
        <v>1816</v>
      </c>
      <c r="D632" s="10">
        <v>45108</v>
      </c>
      <c r="E632" s="14" t="s">
        <v>33</v>
      </c>
      <c r="F632" s="14">
        <v>78.599999999999994</v>
      </c>
      <c r="G632" s="14">
        <v>93.7</v>
      </c>
      <c r="H632" s="14">
        <v>59</v>
      </c>
      <c r="I632" s="14" t="s">
        <v>33</v>
      </c>
      <c r="J632" s="14" t="s">
        <v>33</v>
      </c>
      <c r="K632" s="14">
        <v>100.8</v>
      </c>
      <c r="L632" s="14">
        <v>100.3</v>
      </c>
      <c r="M632" s="14"/>
      <c r="N632" s="14">
        <v>119.5</v>
      </c>
      <c r="O632" s="14">
        <v>93.2</v>
      </c>
      <c r="P632" s="14">
        <v>92.8</v>
      </c>
      <c r="Q632" s="14">
        <v>98.7</v>
      </c>
      <c r="R632" s="14">
        <v>96.5</v>
      </c>
      <c r="S632" s="14">
        <v>87.6</v>
      </c>
      <c r="T632" s="14">
        <v>98.6</v>
      </c>
      <c r="U632" s="14">
        <v>87.1</v>
      </c>
      <c r="V632" s="15"/>
      <c r="W632" s="15" t="s">
        <v>1817</v>
      </c>
    </row>
    <row r="633" spans="1:23" ht="15" customHeight="1">
      <c r="A633" s="6" t="s">
        <v>1818</v>
      </c>
      <c r="B633" s="9" t="s">
        <v>27</v>
      </c>
      <c r="C633" s="9" t="s">
        <v>1819</v>
      </c>
      <c r="D633" s="10">
        <v>45108</v>
      </c>
      <c r="E633" s="14" t="s">
        <v>33</v>
      </c>
      <c r="F633" s="14">
        <v>97.7</v>
      </c>
      <c r="G633" s="14">
        <v>96.6</v>
      </c>
      <c r="H633" s="14">
        <v>64.3</v>
      </c>
      <c r="I633" s="14" t="s">
        <v>33</v>
      </c>
      <c r="J633" s="14">
        <v>98</v>
      </c>
      <c r="K633" s="14">
        <v>96</v>
      </c>
      <c r="L633" s="14">
        <v>100.4</v>
      </c>
      <c r="M633" s="14"/>
      <c r="N633" s="14">
        <v>98.1</v>
      </c>
      <c r="O633" s="14">
        <v>94.9</v>
      </c>
      <c r="P633" s="14">
        <v>88.9</v>
      </c>
      <c r="Q633" s="14">
        <v>88.2</v>
      </c>
      <c r="R633" s="14">
        <v>81.3</v>
      </c>
      <c r="S633" s="14">
        <v>86.7</v>
      </c>
      <c r="T633" s="14">
        <v>97.6</v>
      </c>
      <c r="U633" s="14">
        <v>98.9</v>
      </c>
      <c r="V633" s="15"/>
      <c r="W633" s="15" t="s">
        <v>1820</v>
      </c>
    </row>
    <row r="634" spans="1:23" ht="15" customHeight="1">
      <c r="A634" s="6" t="s">
        <v>1821</v>
      </c>
      <c r="B634" s="9" t="s">
        <v>27</v>
      </c>
      <c r="C634" s="9" t="s">
        <v>1822</v>
      </c>
      <c r="D634" s="10">
        <v>45078</v>
      </c>
      <c r="E634" s="14" t="s">
        <v>33</v>
      </c>
      <c r="F634" s="14">
        <v>90.2</v>
      </c>
      <c r="G634" s="14">
        <v>62.4</v>
      </c>
      <c r="H634" s="14">
        <v>80.599999999999994</v>
      </c>
      <c r="I634" s="14" t="s">
        <v>33</v>
      </c>
      <c r="J634" s="14">
        <v>96.9</v>
      </c>
      <c r="K634" s="14">
        <v>98.6</v>
      </c>
      <c r="L634" s="14">
        <v>105.4</v>
      </c>
      <c r="M634" s="14"/>
      <c r="N634" s="14">
        <v>81.900000000000006</v>
      </c>
      <c r="O634" s="14">
        <v>93.7</v>
      </c>
      <c r="P634" s="14">
        <v>95.9</v>
      </c>
      <c r="Q634" s="14">
        <v>105.7</v>
      </c>
      <c r="R634" s="14">
        <v>99.6</v>
      </c>
      <c r="S634" s="14">
        <v>103.7</v>
      </c>
      <c r="T634" s="14">
        <v>89.5</v>
      </c>
      <c r="U634" s="14">
        <v>86.1</v>
      </c>
      <c r="V634" s="15"/>
      <c r="W634" s="15" t="s">
        <v>1823</v>
      </c>
    </row>
    <row r="635" spans="1:23" ht="15" customHeight="1">
      <c r="A635" s="6" t="s">
        <v>1824</v>
      </c>
      <c r="B635" s="9" t="s">
        <v>27</v>
      </c>
      <c r="C635" s="9"/>
      <c r="D635" s="10">
        <v>45078</v>
      </c>
      <c r="E635" s="14" t="s">
        <v>33</v>
      </c>
      <c r="F635" s="14">
        <v>90.2</v>
      </c>
      <c r="G635" s="14">
        <v>105.2</v>
      </c>
      <c r="H635" s="14">
        <v>94.3</v>
      </c>
      <c r="I635" s="14">
        <v>0</v>
      </c>
      <c r="J635" s="14">
        <v>97.3</v>
      </c>
      <c r="K635" s="14">
        <v>98.1</v>
      </c>
      <c r="L635" s="14">
        <v>93.8</v>
      </c>
      <c r="M635" s="14"/>
      <c r="N635" s="14">
        <v>0</v>
      </c>
      <c r="O635" s="14">
        <v>93.9</v>
      </c>
      <c r="P635" s="14">
        <v>94.1</v>
      </c>
      <c r="Q635" s="14">
        <v>91</v>
      </c>
      <c r="R635" s="14">
        <v>97.9</v>
      </c>
      <c r="S635" s="14">
        <v>97.1</v>
      </c>
      <c r="T635" s="14">
        <v>92.8</v>
      </c>
      <c r="U635" s="14">
        <v>92.2</v>
      </c>
      <c r="V635" s="15"/>
      <c r="W635" s="15"/>
    </row>
    <row r="636" spans="1:23" ht="15" customHeight="1">
      <c r="A636" s="6" t="s">
        <v>1917</v>
      </c>
      <c r="B636" s="9" t="s">
        <v>27</v>
      </c>
      <c r="C636" s="9"/>
      <c r="D636" s="28"/>
      <c r="E636" s="14" t="s">
        <v>33</v>
      </c>
      <c r="F636" s="14">
        <v>85.6</v>
      </c>
      <c r="G636" s="14">
        <v>88.5</v>
      </c>
      <c r="H636" s="14">
        <v>86.7</v>
      </c>
      <c r="I636" s="14" t="s">
        <v>33</v>
      </c>
      <c r="J636" s="14" t="s">
        <v>33</v>
      </c>
      <c r="K636" s="14">
        <v>105.6</v>
      </c>
      <c r="L636" s="14">
        <v>109.5</v>
      </c>
      <c r="M636" s="14"/>
      <c r="N636" s="14">
        <v>96.3</v>
      </c>
      <c r="O636" s="14">
        <v>96</v>
      </c>
      <c r="P636" s="14">
        <v>96.2</v>
      </c>
      <c r="Q636" s="14">
        <v>91.6</v>
      </c>
      <c r="R636" s="14">
        <v>94.2</v>
      </c>
      <c r="S636" s="14">
        <v>104.6</v>
      </c>
      <c r="T636" s="14">
        <v>99.4</v>
      </c>
      <c r="U636" s="14">
        <v>100.5</v>
      </c>
      <c r="V636" s="15"/>
      <c r="W636" s="15"/>
    </row>
    <row r="637" spans="1:23" ht="15" customHeight="1">
      <c r="A637" s="6" t="s">
        <v>1825</v>
      </c>
      <c r="B637" s="9" t="s">
        <v>27</v>
      </c>
      <c r="C637" s="9" t="s">
        <v>1826</v>
      </c>
      <c r="D637" s="10">
        <v>45078</v>
      </c>
      <c r="E637" s="14" t="s">
        <v>33</v>
      </c>
      <c r="F637" s="14">
        <v>82.6</v>
      </c>
      <c r="G637" s="14">
        <v>109.3</v>
      </c>
      <c r="H637" s="14">
        <v>71.099999999999994</v>
      </c>
      <c r="I637" s="14" t="s">
        <v>33</v>
      </c>
      <c r="J637" s="14" t="s">
        <v>33</v>
      </c>
      <c r="K637" s="14">
        <v>97.2</v>
      </c>
      <c r="L637" s="14">
        <v>91.5</v>
      </c>
      <c r="M637" s="14"/>
      <c r="N637" s="14" t="s">
        <v>33</v>
      </c>
      <c r="O637" s="14" t="s">
        <v>33</v>
      </c>
      <c r="P637" s="14">
        <v>87.3</v>
      </c>
      <c r="Q637" s="14">
        <v>96.6</v>
      </c>
      <c r="R637" s="14" t="s">
        <v>33</v>
      </c>
      <c r="S637" s="14">
        <v>88.2</v>
      </c>
      <c r="T637" s="14">
        <v>91.3</v>
      </c>
      <c r="U637" s="14">
        <v>99.1</v>
      </c>
      <c r="V637" s="15"/>
      <c r="W637" s="15" t="s">
        <v>1827</v>
      </c>
    </row>
    <row r="638" spans="1:23" ht="15" customHeight="1">
      <c r="A638" s="6" t="s">
        <v>1828</v>
      </c>
      <c r="B638" s="9" t="s">
        <v>27</v>
      </c>
      <c r="C638" s="15" t="s">
        <v>1829</v>
      </c>
      <c r="D638" s="10">
        <v>45323</v>
      </c>
      <c r="E638" s="14" t="s">
        <v>33</v>
      </c>
      <c r="F638" s="14">
        <v>88.6</v>
      </c>
      <c r="G638" s="14">
        <v>89.1</v>
      </c>
      <c r="H638" s="14">
        <v>69.400000000000006</v>
      </c>
      <c r="I638" s="14" t="s">
        <v>33</v>
      </c>
      <c r="J638" s="14">
        <v>99.8</v>
      </c>
      <c r="K638" s="14">
        <v>107.1</v>
      </c>
      <c r="L638" s="14">
        <v>88.8</v>
      </c>
      <c r="M638" s="14"/>
      <c r="N638" s="14" t="s">
        <v>33</v>
      </c>
      <c r="O638" s="14">
        <v>98.4</v>
      </c>
      <c r="P638" s="14">
        <v>98.5</v>
      </c>
      <c r="Q638" s="14">
        <v>103.5</v>
      </c>
      <c r="R638" s="14">
        <v>86.5</v>
      </c>
      <c r="S638" s="14">
        <v>88.9</v>
      </c>
      <c r="T638" s="14">
        <v>89.7</v>
      </c>
      <c r="U638" s="14">
        <v>98.1</v>
      </c>
      <c r="V638" s="15"/>
      <c r="W638" s="15" t="s">
        <v>1830</v>
      </c>
    </row>
    <row r="639" spans="1:23" ht="15" customHeight="1">
      <c r="A639" s="6" t="s">
        <v>1831</v>
      </c>
      <c r="B639" s="9" t="s">
        <v>27</v>
      </c>
      <c r="C639" s="9" t="s">
        <v>1832</v>
      </c>
      <c r="D639" s="10">
        <v>45078</v>
      </c>
      <c r="E639" s="14" t="s">
        <v>33</v>
      </c>
      <c r="F639" s="14">
        <v>88.6</v>
      </c>
      <c r="G639" s="14">
        <v>89.8</v>
      </c>
      <c r="H639" s="14">
        <v>75.2</v>
      </c>
      <c r="I639" s="14" t="s">
        <v>33</v>
      </c>
      <c r="J639" s="14">
        <v>100.7</v>
      </c>
      <c r="K639" s="14">
        <v>101.9</v>
      </c>
      <c r="L639" s="14">
        <v>95.9</v>
      </c>
      <c r="M639" s="14"/>
      <c r="N639" s="14" t="s">
        <v>33</v>
      </c>
      <c r="O639" s="14">
        <v>95.5</v>
      </c>
      <c r="P639" s="14" t="s">
        <v>33</v>
      </c>
      <c r="Q639" s="14" t="s">
        <v>33</v>
      </c>
      <c r="R639" s="14">
        <v>107.2</v>
      </c>
      <c r="S639" s="14">
        <v>92.1</v>
      </c>
      <c r="T639" s="14">
        <v>93.1</v>
      </c>
      <c r="U639" s="14">
        <v>96.6</v>
      </c>
      <c r="V639" s="15"/>
      <c r="W639" s="15"/>
    </row>
    <row r="640" spans="1:23" s="8" customFormat="1" ht="15" customHeight="1">
      <c r="A640" s="6" t="s">
        <v>1833</v>
      </c>
      <c r="B640" s="9" t="s">
        <v>27</v>
      </c>
      <c r="C640" s="9" t="s">
        <v>1834</v>
      </c>
      <c r="D640" s="10">
        <v>45078</v>
      </c>
      <c r="E640" s="11" t="s">
        <v>29</v>
      </c>
      <c r="F640" s="12">
        <v>87.1</v>
      </c>
      <c r="G640" s="12">
        <v>86.4</v>
      </c>
      <c r="H640" s="12">
        <v>64.5</v>
      </c>
      <c r="I640" s="12">
        <v>96.4</v>
      </c>
      <c r="J640" s="12">
        <v>97.2</v>
      </c>
      <c r="K640" s="12">
        <v>95</v>
      </c>
      <c r="L640" s="12">
        <v>93.4</v>
      </c>
      <c r="M640" s="12"/>
      <c r="N640" s="12">
        <v>92.6</v>
      </c>
      <c r="O640" s="12">
        <v>95.2</v>
      </c>
      <c r="P640" s="12">
        <v>93.9</v>
      </c>
      <c r="Q640" s="12">
        <v>91.1</v>
      </c>
      <c r="R640" s="12">
        <v>86.7</v>
      </c>
      <c r="S640" s="12">
        <v>88.2</v>
      </c>
      <c r="T640" s="12">
        <v>84.7</v>
      </c>
      <c r="U640" s="12">
        <v>85.4</v>
      </c>
      <c r="V640" s="9"/>
      <c r="W640" s="9" t="s">
        <v>1835</v>
      </c>
    </row>
    <row r="641" spans="1:23" ht="15" customHeight="1">
      <c r="A641" s="6" t="s">
        <v>1836</v>
      </c>
      <c r="B641" s="9" t="s">
        <v>27</v>
      </c>
      <c r="C641" s="9" t="s">
        <v>1837</v>
      </c>
      <c r="D641" s="10">
        <v>45108</v>
      </c>
      <c r="E641" s="14" t="s">
        <v>33</v>
      </c>
      <c r="F641" s="14">
        <v>92.9</v>
      </c>
      <c r="G641" s="14">
        <v>106</v>
      </c>
      <c r="H641" s="14">
        <v>66.2</v>
      </c>
      <c r="I641" s="14">
        <v>96.5</v>
      </c>
      <c r="J641" s="14">
        <v>98.5</v>
      </c>
      <c r="K641" s="14" t="s">
        <v>33</v>
      </c>
      <c r="L641" s="14">
        <v>97.9</v>
      </c>
      <c r="M641" s="14"/>
      <c r="N641" s="14">
        <v>86.6</v>
      </c>
      <c r="O641" s="14">
        <v>101.2</v>
      </c>
      <c r="P641" s="14">
        <v>99</v>
      </c>
      <c r="Q641" s="14">
        <v>97</v>
      </c>
      <c r="R641" s="14">
        <v>90</v>
      </c>
      <c r="S641" s="14">
        <v>95.4</v>
      </c>
      <c r="T641" s="14">
        <v>93.6</v>
      </c>
      <c r="U641" s="14">
        <v>83.6</v>
      </c>
      <c r="V641" s="15"/>
      <c r="W641" s="15" t="s">
        <v>1838</v>
      </c>
    </row>
    <row r="642" spans="1:23" ht="15" customHeight="1">
      <c r="A642" s="6" t="s">
        <v>1839</v>
      </c>
      <c r="B642" s="9" t="s">
        <v>27</v>
      </c>
      <c r="C642" s="9" t="s">
        <v>1840</v>
      </c>
      <c r="D642" s="10">
        <v>45047</v>
      </c>
      <c r="E642" s="14" t="s">
        <v>33</v>
      </c>
      <c r="F642" s="14">
        <v>94.9</v>
      </c>
      <c r="G642" s="14">
        <v>93.4</v>
      </c>
      <c r="H642" s="14">
        <v>70.8</v>
      </c>
      <c r="I642" s="14">
        <v>93.1</v>
      </c>
      <c r="J642" s="14">
        <v>98.8</v>
      </c>
      <c r="K642" s="14" t="s">
        <v>33</v>
      </c>
      <c r="L642" s="14">
        <v>105</v>
      </c>
      <c r="M642" s="14"/>
      <c r="N642" s="14">
        <v>96.4</v>
      </c>
      <c r="O642" s="14">
        <v>92.1</v>
      </c>
      <c r="P642" s="14">
        <v>92.1</v>
      </c>
      <c r="Q642" s="14">
        <v>100.3</v>
      </c>
      <c r="R642" s="14">
        <v>92.6</v>
      </c>
      <c r="S642" s="14">
        <v>93.6</v>
      </c>
      <c r="T642" s="14">
        <v>92.1</v>
      </c>
      <c r="U642" s="14">
        <v>95.4</v>
      </c>
      <c r="V642" s="15"/>
      <c r="W642" s="15" t="s">
        <v>1841</v>
      </c>
    </row>
    <row r="643" spans="1:23" ht="15" customHeight="1">
      <c r="A643" s="6" t="s">
        <v>1842</v>
      </c>
      <c r="B643" s="9" t="s">
        <v>27</v>
      </c>
      <c r="C643" s="9" t="s">
        <v>1843</v>
      </c>
      <c r="D643" s="10">
        <v>45108</v>
      </c>
      <c r="E643" s="14" t="s">
        <v>33</v>
      </c>
      <c r="F643" s="14">
        <v>90</v>
      </c>
      <c r="G643" s="14">
        <v>80.2</v>
      </c>
      <c r="H643" s="14">
        <v>66.5</v>
      </c>
      <c r="I643" s="14">
        <v>99</v>
      </c>
      <c r="J643" s="14">
        <v>98.1</v>
      </c>
      <c r="K643" s="14" t="s">
        <v>33</v>
      </c>
      <c r="L643" s="14">
        <v>96.4</v>
      </c>
      <c r="M643" s="14"/>
      <c r="N643" s="14">
        <v>86.2</v>
      </c>
      <c r="O643" s="14">
        <v>92.1</v>
      </c>
      <c r="P643" s="14">
        <v>88.7</v>
      </c>
      <c r="Q643" s="14">
        <v>96.2</v>
      </c>
      <c r="R643" s="14">
        <v>86.6</v>
      </c>
      <c r="S643" s="14">
        <v>91.6</v>
      </c>
      <c r="T643" s="14">
        <v>90.4</v>
      </c>
      <c r="U643" s="14">
        <v>94.6</v>
      </c>
      <c r="V643" s="15"/>
      <c r="W643" s="15" t="s">
        <v>1844</v>
      </c>
    </row>
    <row r="644" spans="1:23" ht="15" customHeight="1">
      <c r="A644" s="6" t="s">
        <v>1845</v>
      </c>
      <c r="B644" s="9" t="s">
        <v>27</v>
      </c>
      <c r="C644" s="9" t="s">
        <v>1846</v>
      </c>
      <c r="D644" s="10">
        <v>45078</v>
      </c>
      <c r="E644" s="14" t="s">
        <v>33</v>
      </c>
      <c r="F644" s="14">
        <v>85.1</v>
      </c>
      <c r="G644" s="14">
        <v>109.8</v>
      </c>
      <c r="H644" s="14">
        <v>91.2</v>
      </c>
      <c r="I644" s="14">
        <v>95.3</v>
      </c>
      <c r="J644" s="14">
        <v>95.2</v>
      </c>
      <c r="K644" s="14">
        <v>102.1</v>
      </c>
      <c r="L644" s="14">
        <v>94.6</v>
      </c>
      <c r="M644" s="14"/>
      <c r="N644" s="14">
        <v>66.8</v>
      </c>
      <c r="O644" s="14">
        <v>92.7</v>
      </c>
      <c r="P644" s="14">
        <v>97.3</v>
      </c>
      <c r="Q644" s="14">
        <v>95.8</v>
      </c>
      <c r="R644" s="14">
        <v>66</v>
      </c>
      <c r="S644" s="14">
        <v>84.9</v>
      </c>
      <c r="T644" s="14">
        <v>81.599999999999994</v>
      </c>
      <c r="U644" s="14">
        <v>76.8</v>
      </c>
      <c r="V644" s="15"/>
      <c r="W644" s="15" t="s">
        <v>1847</v>
      </c>
    </row>
    <row r="645" spans="1:23" ht="15" customHeight="1">
      <c r="A645" s="6" t="s">
        <v>1848</v>
      </c>
      <c r="B645" s="9" t="s">
        <v>27</v>
      </c>
      <c r="C645" s="9" t="s">
        <v>1849</v>
      </c>
      <c r="D645" s="10">
        <v>45108</v>
      </c>
      <c r="E645" s="14" t="s">
        <v>33</v>
      </c>
      <c r="F645" s="14">
        <v>90.1</v>
      </c>
      <c r="G645" s="14">
        <v>91.7</v>
      </c>
      <c r="H645" s="14">
        <v>63.7</v>
      </c>
      <c r="I645" s="14">
        <v>96.1</v>
      </c>
      <c r="J645" s="14">
        <v>100.2</v>
      </c>
      <c r="K645" s="14">
        <v>100.2</v>
      </c>
      <c r="L645" s="14">
        <v>98.7</v>
      </c>
      <c r="M645" s="14"/>
      <c r="N645" s="14">
        <v>66.5</v>
      </c>
      <c r="O645" s="14">
        <v>95.4</v>
      </c>
      <c r="P645" s="14">
        <v>88</v>
      </c>
      <c r="Q645" s="14">
        <v>92.8</v>
      </c>
      <c r="R645" s="14">
        <v>87.1</v>
      </c>
      <c r="S645" s="14">
        <v>85</v>
      </c>
      <c r="T645" s="14">
        <v>83.5</v>
      </c>
      <c r="U645" s="14">
        <v>93.2</v>
      </c>
      <c r="V645" s="15"/>
      <c r="W645" s="15" t="s">
        <v>1850</v>
      </c>
    </row>
    <row r="646" spans="1:23" ht="15" customHeight="1">
      <c r="A646" s="6" t="s">
        <v>1851</v>
      </c>
      <c r="B646" s="9" t="s">
        <v>27</v>
      </c>
      <c r="C646" s="9" t="s">
        <v>1852</v>
      </c>
      <c r="D646" s="10">
        <v>45078</v>
      </c>
      <c r="E646" s="14" t="s">
        <v>33</v>
      </c>
      <c r="F646" s="14">
        <v>81.7</v>
      </c>
      <c r="G646" s="14">
        <v>76.7</v>
      </c>
      <c r="H646" s="14">
        <v>62.6</v>
      </c>
      <c r="I646" s="14">
        <v>97</v>
      </c>
      <c r="J646" s="14">
        <v>98.8</v>
      </c>
      <c r="K646" s="14" t="s">
        <v>33</v>
      </c>
      <c r="L646" s="14">
        <v>103.5</v>
      </c>
      <c r="M646" s="14"/>
      <c r="N646" s="14">
        <v>94.5</v>
      </c>
      <c r="O646" s="14">
        <v>104.3</v>
      </c>
      <c r="P646" s="14">
        <v>96.6</v>
      </c>
      <c r="Q646" s="14">
        <v>94.4</v>
      </c>
      <c r="R646" s="14">
        <v>94.5</v>
      </c>
      <c r="S646" s="14">
        <v>85.6</v>
      </c>
      <c r="T646" s="14">
        <v>75.2</v>
      </c>
      <c r="U646" s="14">
        <v>86.3</v>
      </c>
      <c r="V646" s="15"/>
      <c r="W646" s="15" t="s">
        <v>1853</v>
      </c>
    </row>
    <row r="647" spans="1:23" ht="15" customHeight="1">
      <c r="A647" s="6" t="s">
        <v>1854</v>
      </c>
      <c r="B647" s="9" t="s">
        <v>27</v>
      </c>
      <c r="C647" s="9"/>
      <c r="D647" s="10">
        <v>45017</v>
      </c>
      <c r="E647" s="14" t="s">
        <v>33</v>
      </c>
      <c r="F647" s="14">
        <v>92.4</v>
      </c>
      <c r="G647" s="14">
        <v>101.5</v>
      </c>
      <c r="H647" s="14">
        <v>72.400000000000006</v>
      </c>
      <c r="I647" s="14" t="s">
        <v>33</v>
      </c>
      <c r="J647" s="14">
        <v>93.8</v>
      </c>
      <c r="K647" s="14">
        <v>96.2</v>
      </c>
      <c r="L647" s="14">
        <v>94.5</v>
      </c>
      <c r="M647" s="14"/>
      <c r="N647" s="14"/>
      <c r="O647" s="14">
        <v>93.6</v>
      </c>
      <c r="P647" s="14">
        <v>88.1</v>
      </c>
      <c r="Q647" s="14">
        <v>91.6</v>
      </c>
      <c r="R647" s="14">
        <v>91.1</v>
      </c>
      <c r="S647" s="14">
        <v>92.3</v>
      </c>
      <c r="T647" s="14">
        <v>99.8</v>
      </c>
      <c r="U647" s="14">
        <v>86.3</v>
      </c>
      <c r="V647" s="15"/>
      <c r="W647" s="15" t="s">
        <v>1855</v>
      </c>
    </row>
    <row r="648" spans="1:23" ht="15" customHeight="1">
      <c r="A648" s="6" t="s">
        <v>1856</v>
      </c>
      <c r="B648" s="9" t="s">
        <v>27</v>
      </c>
      <c r="C648" s="9" t="s">
        <v>1857</v>
      </c>
      <c r="D648" s="10">
        <v>45078</v>
      </c>
      <c r="E648" s="14" t="s">
        <v>33</v>
      </c>
      <c r="F648" s="14">
        <v>108.3</v>
      </c>
      <c r="G648" s="14">
        <v>85.9</v>
      </c>
      <c r="H648" s="14">
        <v>83.2</v>
      </c>
      <c r="I648" s="14">
        <v>0</v>
      </c>
      <c r="J648" s="14">
        <v>99.8</v>
      </c>
      <c r="K648" s="14">
        <v>98.9</v>
      </c>
      <c r="L648" s="14">
        <v>104.9</v>
      </c>
      <c r="M648" s="14"/>
      <c r="N648" s="14">
        <v>0</v>
      </c>
      <c r="O648" s="14">
        <v>96.2</v>
      </c>
      <c r="P648" s="14">
        <v>77.7</v>
      </c>
      <c r="Q648" s="14">
        <v>94.6</v>
      </c>
      <c r="R648" s="14">
        <v>99.9</v>
      </c>
      <c r="S648" s="14">
        <v>102.2</v>
      </c>
      <c r="T648" s="14">
        <v>95.3</v>
      </c>
      <c r="U648" s="14">
        <v>157.80000000000001</v>
      </c>
      <c r="V648" s="15"/>
      <c r="W648" s="15" t="s">
        <v>1858</v>
      </c>
    </row>
    <row r="649" spans="1:23" ht="15" customHeight="1">
      <c r="A649" s="6" t="s">
        <v>1859</v>
      </c>
      <c r="B649" s="9" t="s">
        <v>27</v>
      </c>
      <c r="C649" s="9" t="s">
        <v>1860</v>
      </c>
      <c r="D649" s="10">
        <v>45108</v>
      </c>
      <c r="E649" s="14" t="s">
        <v>33</v>
      </c>
      <c r="F649" s="14">
        <v>90.3</v>
      </c>
      <c r="G649" s="14">
        <v>111.4</v>
      </c>
      <c r="H649" s="14">
        <v>71.900000000000006</v>
      </c>
      <c r="I649" s="14" t="s">
        <v>33</v>
      </c>
      <c r="J649" s="14">
        <v>93.6</v>
      </c>
      <c r="K649" s="14">
        <v>0</v>
      </c>
      <c r="L649" s="14">
        <v>95.9</v>
      </c>
      <c r="M649" s="14"/>
      <c r="N649" s="14"/>
      <c r="O649" s="14">
        <v>94.8</v>
      </c>
      <c r="P649" s="14">
        <v>95.6</v>
      </c>
      <c r="Q649" s="14">
        <v>84.9</v>
      </c>
      <c r="R649" s="14">
        <v>88</v>
      </c>
      <c r="S649" s="14">
        <v>92.8</v>
      </c>
      <c r="T649" s="14">
        <v>89.9</v>
      </c>
      <c r="U649" s="14">
        <v>104</v>
      </c>
      <c r="V649" s="15"/>
      <c r="W649" s="15"/>
    </row>
    <row r="650" spans="1:23" ht="15" customHeight="1">
      <c r="A650" s="6" t="s">
        <v>1861</v>
      </c>
      <c r="B650" s="9" t="s">
        <v>27</v>
      </c>
      <c r="C650" s="9" t="s">
        <v>1862</v>
      </c>
      <c r="D650" s="10">
        <v>45108</v>
      </c>
      <c r="E650" s="14" t="s">
        <v>33</v>
      </c>
      <c r="F650" s="14">
        <v>83.2</v>
      </c>
      <c r="G650" s="14">
        <v>97.5</v>
      </c>
      <c r="H650" s="14">
        <v>66.3</v>
      </c>
      <c r="I650" s="14">
        <v>0</v>
      </c>
      <c r="J650" s="14">
        <v>98.2</v>
      </c>
      <c r="K650" s="14">
        <v>115.9</v>
      </c>
      <c r="L650" s="14">
        <v>97.9</v>
      </c>
      <c r="M650" s="14"/>
      <c r="N650" s="14">
        <v>0</v>
      </c>
      <c r="O650" s="14">
        <v>114.1</v>
      </c>
      <c r="P650" s="14">
        <v>93.4</v>
      </c>
      <c r="Q650" s="14">
        <v>100</v>
      </c>
      <c r="R650" s="14">
        <v>92.2</v>
      </c>
      <c r="S650" s="14">
        <v>97.4</v>
      </c>
      <c r="T650" s="14">
        <v>95.3</v>
      </c>
      <c r="U650" s="14">
        <v>96.8</v>
      </c>
      <c r="V650" s="15"/>
      <c r="W650" s="15" t="s">
        <v>1863</v>
      </c>
    </row>
    <row r="651" spans="1:23" ht="15" customHeight="1">
      <c r="A651" s="6" t="s">
        <v>1864</v>
      </c>
      <c r="B651" s="9" t="s">
        <v>27</v>
      </c>
      <c r="C651" s="9" t="s">
        <v>1865</v>
      </c>
      <c r="D651" s="10">
        <v>45139</v>
      </c>
      <c r="E651" s="14" t="s">
        <v>33</v>
      </c>
      <c r="F651" s="14">
        <v>79.7</v>
      </c>
      <c r="G651" s="14">
        <v>121</v>
      </c>
      <c r="H651" s="14">
        <v>81</v>
      </c>
      <c r="I651" s="14" t="s">
        <v>33</v>
      </c>
      <c r="J651" s="14">
        <v>96.7</v>
      </c>
      <c r="K651" s="14" t="s">
        <v>33</v>
      </c>
      <c r="L651" s="14">
        <v>101.6</v>
      </c>
      <c r="M651" s="14"/>
      <c r="N651" s="14" t="s">
        <v>33</v>
      </c>
      <c r="O651" s="14">
        <v>90.1</v>
      </c>
      <c r="P651" s="14">
        <v>90.5</v>
      </c>
      <c r="Q651" s="14">
        <v>94.4</v>
      </c>
      <c r="R651" s="14">
        <v>104.6</v>
      </c>
      <c r="S651" s="14">
        <v>92.2</v>
      </c>
      <c r="T651" s="14">
        <v>86.8</v>
      </c>
      <c r="U651" s="14">
        <v>100.8</v>
      </c>
      <c r="V651" s="12"/>
      <c r="W651" s="12" t="s">
        <v>1866</v>
      </c>
    </row>
    <row r="652" spans="1:23" ht="15" customHeight="1">
      <c r="A652" s="6" t="s">
        <v>1867</v>
      </c>
      <c r="B652" s="9" t="s">
        <v>27</v>
      </c>
      <c r="C652" s="9" t="s">
        <v>1868</v>
      </c>
      <c r="D652" s="10">
        <v>45108</v>
      </c>
      <c r="E652" s="14" t="s">
        <v>33</v>
      </c>
      <c r="F652" s="14">
        <v>87.3</v>
      </c>
      <c r="G652" s="14">
        <v>110.4</v>
      </c>
      <c r="H652" s="14">
        <v>66.7</v>
      </c>
      <c r="I652" s="14" t="s">
        <v>33</v>
      </c>
      <c r="J652" s="14" t="s">
        <v>33</v>
      </c>
      <c r="K652" s="14">
        <v>99.7</v>
      </c>
      <c r="L652" s="14">
        <v>94.3</v>
      </c>
      <c r="M652" s="14"/>
      <c r="N652" s="14" t="s">
        <v>33</v>
      </c>
      <c r="O652" s="14">
        <v>105.4</v>
      </c>
      <c r="P652" s="14">
        <v>94.8</v>
      </c>
      <c r="Q652" s="14">
        <v>88.5</v>
      </c>
      <c r="R652" s="14">
        <v>77.900000000000006</v>
      </c>
      <c r="S652" s="14">
        <v>90.8</v>
      </c>
      <c r="T652" s="14">
        <v>88</v>
      </c>
      <c r="U652" s="14">
        <v>93.9</v>
      </c>
      <c r="V652" s="15"/>
      <c r="W652" s="15" t="s">
        <v>1869</v>
      </c>
    </row>
    <row r="653" spans="1:23" ht="15" customHeight="1">
      <c r="A653" s="6" t="s">
        <v>1870</v>
      </c>
      <c r="B653" s="9" t="s">
        <v>27</v>
      </c>
      <c r="C653" s="9"/>
      <c r="D653" s="10">
        <v>45108</v>
      </c>
      <c r="E653" s="14" t="s">
        <v>33</v>
      </c>
      <c r="F653" s="14">
        <v>90.84</v>
      </c>
      <c r="G653" s="14">
        <v>101.77</v>
      </c>
      <c r="H653" s="14">
        <v>70.099999999999994</v>
      </c>
      <c r="I653" s="14">
        <v>0</v>
      </c>
      <c r="J653" s="14">
        <v>95.92</v>
      </c>
      <c r="K653" s="14">
        <v>96.37</v>
      </c>
      <c r="L653" s="14">
        <v>89.96</v>
      </c>
      <c r="M653" s="14"/>
      <c r="N653" s="14">
        <v>92.21</v>
      </c>
      <c r="O653" s="14">
        <v>93.17</v>
      </c>
      <c r="P653" s="14">
        <v>90.15</v>
      </c>
      <c r="Q653" s="14">
        <v>89.4</v>
      </c>
      <c r="R653" s="14">
        <v>89.24</v>
      </c>
      <c r="S653" s="14">
        <v>95.63</v>
      </c>
      <c r="T653" s="14">
        <v>90.36</v>
      </c>
      <c r="U653" s="14">
        <v>108.15</v>
      </c>
      <c r="V653" s="15"/>
      <c r="W653" s="15" t="s">
        <v>1871</v>
      </c>
    </row>
    <row r="654" spans="1:23" ht="15" customHeight="1">
      <c r="A654" s="6" t="s">
        <v>1872</v>
      </c>
      <c r="B654" s="9" t="s">
        <v>27</v>
      </c>
      <c r="C654" s="9" t="s">
        <v>1873</v>
      </c>
      <c r="D654" s="10">
        <v>45108</v>
      </c>
      <c r="E654" s="14" t="s">
        <v>33</v>
      </c>
      <c r="F654" s="14">
        <v>94.5</v>
      </c>
      <c r="G654" s="14">
        <v>93.6</v>
      </c>
      <c r="H654" s="14">
        <v>92.2</v>
      </c>
      <c r="I654" s="14" t="s">
        <v>33</v>
      </c>
      <c r="J654" s="14">
        <v>99.9</v>
      </c>
      <c r="K654" s="14">
        <v>105.2</v>
      </c>
      <c r="L654" s="14">
        <v>104.5</v>
      </c>
      <c r="M654" s="14"/>
      <c r="N654" s="14" t="s">
        <v>33</v>
      </c>
      <c r="O654" s="14" t="s">
        <v>33</v>
      </c>
      <c r="P654" s="14" t="s">
        <v>33</v>
      </c>
      <c r="Q654" s="14">
        <v>90.8</v>
      </c>
      <c r="R654" s="14">
        <v>101.7</v>
      </c>
      <c r="S654" s="14">
        <v>95.1</v>
      </c>
      <c r="T654" s="14">
        <v>97.1</v>
      </c>
      <c r="U654" s="14">
        <v>97.3</v>
      </c>
      <c r="V654" s="15"/>
      <c r="W654" s="15"/>
    </row>
    <row r="655" spans="1:23" ht="15" customHeight="1">
      <c r="A655" s="1" t="s">
        <v>1943</v>
      </c>
    </row>
    <row r="656" spans="1:23" ht="15" customHeight="1">
      <c r="A656" s="52" t="s">
        <v>1944</v>
      </c>
      <c r="B656" s="50"/>
      <c r="C656" s="50"/>
      <c r="D656" s="50"/>
      <c r="E656" s="50"/>
      <c r="F656" s="50"/>
      <c r="G656" s="51"/>
      <c r="H656" s="50"/>
      <c r="I656" s="50"/>
      <c r="J656" s="50"/>
    </row>
  </sheetData>
  <mergeCells count="13">
    <mergeCell ref="I1:V1"/>
    <mergeCell ref="W1:W3"/>
    <mergeCell ref="F2:F3"/>
    <mergeCell ref="G2:G3"/>
    <mergeCell ref="H2:H3"/>
    <mergeCell ref="I2:M2"/>
    <mergeCell ref="N2:V2"/>
    <mergeCell ref="A1:A3"/>
    <mergeCell ref="C1:C3"/>
    <mergeCell ref="D1:D3"/>
    <mergeCell ref="E1:E3"/>
    <mergeCell ref="F1:H1"/>
    <mergeCell ref="B1:B3"/>
  </mergeCells>
  <phoneticPr fontId="2"/>
  <conditionalFormatting sqref="E5:E120 E122:E147 E149:E252 E254:E269 E271:E292 E294:E303 E305:E357 E359:E372 E374:E391 E393:E408 E410:E425 E427:E503 E505:E516 E518:E569 E571:E581 E583:E601 E603:E639 E641:E654">
    <cfRule type="cellIs" dxfId="17" priority="31" operator="equal">
      <formula>"有"</formula>
    </cfRule>
  </conditionalFormatting>
  <conditionalFormatting sqref="G40">
    <cfRule type="cellIs" dxfId="16" priority="15" operator="equal">
      <formula>"有"</formula>
    </cfRule>
  </conditionalFormatting>
  <conditionalFormatting sqref="G64 G181 G300 G354 G575 G596">
    <cfRule type="cellIs" dxfId="15" priority="30" operator="equal">
      <formula>"有"</formula>
    </cfRule>
  </conditionalFormatting>
  <conditionalFormatting sqref="G289">
    <cfRule type="cellIs" dxfId="14" priority="10" operator="equal">
      <formula>"有"</formula>
    </cfRule>
  </conditionalFormatting>
  <conditionalFormatting sqref="I40">
    <cfRule type="cellIs" dxfId="13" priority="14" operator="equal">
      <formula>"有"</formula>
    </cfRule>
  </conditionalFormatting>
  <conditionalFormatting sqref="I180:I181">
    <cfRule type="cellIs" dxfId="12" priority="13" operator="equal">
      <formula>"有"</formula>
    </cfRule>
  </conditionalFormatting>
  <conditionalFormatting sqref="I289">
    <cfRule type="cellIs" dxfId="11" priority="9" operator="equal">
      <formula>"有"</formula>
    </cfRule>
  </conditionalFormatting>
  <conditionalFormatting sqref="I651">
    <cfRule type="cellIs" dxfId="10" priority="3" operator="equal">
      <formula>"有"</formula>
    </cfRule>
  </conditionalFormatting>
  <conditionalFormatting sqref="I64:J64 I300 I354 I575 I596">
    <cfRule type="cellIs" dxfId="9" priority="29" operator="equal">
      <formula>"有"</formula>
    </cfRule>
  </conditionalFormatting>
  <conditionalFormatting sqref="K354">
    <cfRule type="cellIs" dxfId="8" priority="5" operator="equal">
      <formula>"有"</formula>
    </cfRule>
  </conditionalFormatting>
  <conditionalFormatting sqref="K651">
    <cfRule type="cellIs" dxfId="7" priority="2" operator="equal">
      <formula>"有"</formula>
    </cfRule>
  </conditionalFormatting>
  <conditionalFormatting sqref="L180">
    <cfRule type="cellIs" dxfId="6" priority="11" operator="equal">
      <formula>"有"</formula>
    </cfRule>
  </conditionalFormatting>
  <conditionalFormatting sqref="N300">
    <cfRule type="cellIs" dxfId="5" priority="6" operator="equal">
      <formula>"有"</formula>
    </cfRule>
  </conditionalFormatting>
  <conditionalFormatting sqref="N596">
    <cfRule type="cellIs" dxfId="4" priority="4" operator="equal">
      <formula>"有"</formula>
    </cfRule>
  </conditionalFormatting>
  <conditionalFormatting sqref="N651">
    <cfRule type="cellIs" dxfId="3" priority="1" operator="equal">
      <formula>"有"</formula>
    </cfRule>
  </conditionalFormatting>
  <conditionalFormatting sqref="P289">
    <cfRule type="cellIs" dxfId="2" priority="8" operator="equal">
      <formula>"有"</formula>
    </cfRule>
  </conditionalFormatting>
  <conditionalFormatting sqref="Q180">
    <cfRule type="cellIs" dxfId="1" priority="12" operator="equal">
      <formula>"有"</formula>
    </cfRule>
  </conditionalFormatting>
  <conditionalFormatting sqref="R289">
    <cfRule type="cellIs" dxfId="0" priority="7" operator="equal">
      <formula>"有"</formula>
    </cfRule>
  </conditionalFormatting>
  <dataValidations count="1">
    <dataValidation type="list" allowBlank="1" showInputMessage="1" showErrorMessage="1" sqref="E4 E121 E148 E253 E270 E293 E304 E358 E373 E392 E409 E426 E504 E517 E570 E582 E602 E640" xr:uid="{4C76E375-E098-4B6C-80AF-038315BB0D88}">
      <formula1>"有,無"</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67EC5BBD7161049B1ABC858B8EFAA93" ma:contentTypeVersion="13" ma:contentTypeDescription="新しいドキュメントを作成します。" ma:contentTypeScope="" ma:versionID="5e4bb07d19c4a1b4f87ce1eb689f49d0">
  <xsd:schema xmlns:xsd="http://www.w3.org/2001/XMLSchema" xmlns:xs="http://www.w3.org/2001/XMLSchema" xmlns:p="http://schemas.microsoft.com/office/2006/metadata/properties" xmlns:ns2="f1fe0f77-962f-4b03-8f64-1ee7ce1ba80d" xmlns:ns3="c7d3d665-a658-4676-a226-391f353bd766" targetNamespace="http://schemas.microsoft.com/office/2006/metadata/properties" ma:root="true" ma:fieldsID="ec4c6a116ad6dce44164e7ce5ef665a7" ns2:_="" ns3:_="">
    <xsd:import namespace="f1fe0f77-962f-4b03-8f64-1ee7ce1ba80d"/>
    <xsd:import namespace="c7d3d665-a658-4676-a226-391f353bd766"/>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fe0f77-962f-4b03-8f64-1ee7ce1ba8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d3d665-a658-4676-a226-391f353bd766"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cfc1d03c-3c8c-4849-9323-3508e47adaf3}" ma:internalName="TaxCatchAll" ma:showField="CatchAllData" ma:web="c7d3d665-a658-4676-a226-391f353bd76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1fe0f77-962f-4b03-8f64-1ee7ce1ba80d">
      <Terms xmlns="http://schemas.microsoft.com/office/infopath/2007/PartnerControls"/>
    </lcf76f155ced4ddcb4097134ff3c332f>
    <TaxCatchAll xmlns="c7d3d665-a658-4676-a226-391f353bd766" xsi:nil="true"/>
  </documentManagement>
</p:properties>
</file>

<file path=customXml/itemProps1.xml><?xml version="1.0" encoding="utf-8"?>
<ds:datastoreItem xmlns:ds="http://schemas.openxmlformats.org/officeDocument/2006/customXml" ds:itemID="{999F68BF-10FE-4045-925E-9CD584AAF67B}">
  <ds:schemaRefs>
    <ds:schemaRef ds:uri="http://schemas.microsoft.com/sharepoint/v3/contenttype/forms"/>
  </ds:schemaRefs>
</ds:datastoreItem>
</file>

<file path=customXml/itemProps2.xml><?xml version="1.0" encoding="utf-8"?>
<ds:datastoreItem xmlns:ds="http://schemas.openxmlformats.org/officeDocument/2006/customXml" ds:itemID="{525A3D94-A603-421A-B3BB-6489069FDF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fe0f77-962f-4b03-8f64-1ee7ce1ba80d"/>
    <ds:schemaRef ds:uri="c7d3d665-a658-4676-a226-391f353bd7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F010AC-3271-4140-9DC5-594DFF02C9AB}">
  <ds:schemaRefs>
    <ds:schemaRef ds:uri="http://purl.org/dc/dcmitype/"/>
    <ds:schemaRef ds:uri="http://schemas.microsoft.com/office/2006/documentManagement/types"/>
    <ds:schemaRef ds:uri="c7d3d665-a658-4676-a226-391f353bd766"/>
    <ds:schemaRef ds:uri="f1fe0f77-962f-4b03-8f64-1ee7ce1ba80d"/>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市町村</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2024-03-13T02:07:33Z</dcterms:created>
  <dcterms:modified xsi:type="dcterms:W3CDTF">2024-04-09T00:48:14Z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0x010100B67EC5BBD7161049B1ABC858B8EFAA93</vt:lpwstr>
  </property>
  <property fmtid="{D5CDD505-2E9C-101B-9397-08002B2CF9AE}" pid="3" name="MediaServiceImageTags">
    <vt:lpwstr/>
  </property>
</Properties>
</file>