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57CC5556-DC1E-4F60-9D3D-876F347B282E}" xr6:coauthVersionLast="47" xr6:coauthVersionMax="47" xr10:uidLastSave="{00000000-0000-0000-0000-000000000000}"/>
  <bookViews>
    <workbookView xWindow="-28920" yWindow="-120" windowWidth="29040" windowHeight="17520" xr2:uid="{00000000-000D-0000-FFFF-FFFF00000000}"/>
  </bookViews>
  <sheets>
    <sheet name="事務組合" sheetId="2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<sst xmlns="http://schemas.openxmlformats.org/spreadsheetml/2006/main" count="5275" uniqueCount="1463">
  <si>
    <t>団体名</t>
  </si>
  <si>
    <t>情報公表年月</t>
  </si>
  <si>
    <t>職員数の換算</t>
    <rPh sb="0" eb="2">
      <t>ショクイン</t>
    </rPh>
    <rPh sb="2" eb="3">
      <t>スウ</t>
    </rPh>
    <rPh sb="4" eb="6">
      <t>カンサン</t>
    </rPh>
    <phoneticPr fontId="18"/>
  </si>
  <si>
    <t>全職員に係る情報</t>
    <rPh sb="1" eb="3">
      <t>ショクイン</t>
    </rPh>
    <rPh sb="4" eb="5">
      <t>カカ</t>
    </rPh>
    <rPh sb="6" eb="8">
      <t>ジョウホウ</t>
    </rPh>
    <phoneticPr fontId="18"/>
  </si>
  <si>
    <t>役職段階別</t>
    <rPh sb="0" eb="2">
      <t>ヤクショク</t>
    </rPh>
    <rPh sb="2" eb="4">
      <t>ダンカイ</t>
    </rPh>
    <rPh sb="4" eb="5">
      <t>ベツ</t>
    </rPh>
    <phoneticPr fontId="18"/>
  </si>
  <si>
    <t>勤続年数別</t>
    <phoneticPr fontId="18"/>
  </si>
  <si>
    <t>【備考】※異なる区分で公表している場合の回答</t>
    <rPh sb="5" eb="6">
      <t>コト</t>
    </rPh>
    <phoneticPr fontId="18"/>
  </si>
  <si>
    <t>‐</t>
    <phoneticPr fontId="18"/>
  </si>
  <si>
    <t>‐</t>
  </si>
  <si>
    <t xml:space="preserve">95.4
</t>
  </si>
  <si>
    <t xml:space="preserve">91.7
</t>
  </si>
  <si>
    <t xml:space="preserve">75.5
</t>
  </si>
  <si>
    <t>該当なし</t>
  </si>
  <si>
    <t xml:space="preserve">86.0
</t>
  </si>
  <si>
    <t>https://www.city.hakodate.hokkaido.jp/docs/2021032900043/</t>
  </si>
  <si>
    <t>https://www.city.atsugi.kanagawa.jp/soshiki/shokuinka/7/6123.html</t>
  </si>
  <si>
    <t>http://www.city.seto.aichi.jp/docs/2020092000014/　</t>
  </si>
  <si>
    <t>https://www.city.kuwana.lg.jp/documents/767/4r4syokuinnokyuuyonodannjyonosainojyouhoukouhyou.pdf</t>
  </si>
  <si>
    <t>https://www.town.kushimoto.wakayama.jp/gyosei/chousei/jinji/danzyo_sai.html</t>
  </si>
  <si>
    <t>https://www.city.kurashiki.okayama.jp/secure/108874/R506chinginkouhyo.pdf</t>
  </si>
  <si>
    <t>https://www.hyugacity.jp/display.php?cont=200825090418</t>
  </si>
  <si>
    <t>対象者なし</t>
  </si>
  <si>
    <t>1、男性は約 81%が常勤職員である一方、女性は約 41%となっており、女性に会計年度任用職員の割合が多くなっている。
2、家族に対する扶養手当や住居の契約者に対する住居手当など、世帯の状況に応じて支給される各種手当で、男性職員の受給額が多くなっている。
【女性の一人当たり平均支給額】扶養手当＝男性の 23%、住居手当＝男性の 69%
3、時間外勤務手当の受給は男性が多い一方、育児部分休業の取得に伴う減額等は女性の割合が多いなど、夫婦間での仕事と家庭の分担が結果に影響しているものと見込まれる。
【女性の一人当たり平均支給額】時間外勤務手当＝男性の 66%
～欄外記載～
＊ 勤続年数は、採用年度を勤続年数1年目とし、情報公表の対象となる年度までの年度単位で算出している。
＊ 常勤職員の所定勤務時間に対して短時間の勤務形態としている職員については、職員数を常勤換算して人数をカウント。
＊ 厚木市立病院については、行政職や消防職などと給与水準が異なることから、集計に含めず、別紙公表とした。
‐給与の差異は、手当の支給状況や年齢構成等によるものであり、給与制度上、性別で待遇の差はありません‐</t>
  </si>
  <si>
    <t>1.一時的な任用又は勤務日数が少なくかつ不定期勤務職員を除いている。
2.扶養手当や住居手当について、世帯主や住居の契約者となっている男性に支給している場合がおおいことによる差異
3.任期の定めのない常勤職員以外の職員に占める女性職員の有資格者の割り合いが高いことによる差異
4.11～15年について、部分休業制度を利用する女性は給与額が減少となることによる差異</t>
  </si>
  <si>
    <t>・課税給与所得を基に算出。
・任期の定めのない常勤職員以外の職員について、職員の内訳は下記のとおり。
【男性】再任用職員・任期付職員40.3%　会計年度任用職員59.7%
【女性】再任用職員・任期付職員6.1%　会計年度任用職員93.9%</t>
  </si>
  <si>
    <t>〇　パートタイム会計年度任用職員、再任用短時間職員等は、正規職員より給与水準が低く、当該職員が含まれる「任期の定めのない常勤職員以外の職員」に占める女性の割合が79%と高い。
〇　「すべての職員」に占める「任期の定めのない常勤職員以外の職員の割合」は男性が20.4%と低いのに対し、女性は65.8%と高くなっている。
〇　扶養手当、住居手当等については、被支給者の男女比が、男性の方が高いため、男女の給与の差異が生じる要因のひとつとなっている。</t>
  </si>
  <si>
    <t xml:space="preserve">95.5
</t>
  </si>
  <si>
    <t xml:space="preserve">87.3
</t>
  </si>
  <si>
    <t>非公表</t>
  </si>
  <si>
    <t>次長級以上　112.3%
課長級　　　105.6%
課長補佐級　98.1%
係長級　　　96.4%</t>
  </si>
  <si>
    <t xml:space="preserve">○職員区分毎の換算後人数構成比について
任期の定めのない常勤職員   男性39.9% 　女性23.2% 　全体63.1%
任期の定めのない常勤職員以外の職員 　男性7.1% 　女性29.8%　全体 36.9%
全職員 　　男性47.0% 　女性53.0% 　全体100.0%
・全職員のうち女性職員については、任期の定めのない常勤職員より任期の定めのない常勤職員以外の職員の人数が多いため、「1.全職員に係る情報」の全職員の区分においては、男女の給与の差異が大きくなっています。
○給与の算出方法について
・給与の算出は、正規職員(一般職、任期付及び再任用職員)については令和4年4月から令和5年3月に支給した金額、会計年度任用職員については令和4年5月から令和5年4月に支給した金額により算出しています。
○人数の換算方法について
・短時間勤務職員(任期の定めのない常勤職員以外)は勤務時間数に応じて人数換算しています。(常勤職員の1日の勤務時間　7時間45分／日)
例1：週30時間勤務の職員の場合、正規職員の週38時間45分で割戻して換算
　　　30時間÷38時間45分≒0.77人(小数点第3位四捨五入)
　例2：時給職員の場合、月の勤務時間数を162時間45分で割戻して換算
　　　100時間÷162時間45分≒0.61人(小数点第3位四捨五入)
</t>
  </si>
  <si>
    <t>・ 全職員に係る情報のうち、全職員における差異については、会計年度任用職員・任期付職員の女性比率が高く、相対的に給与水準が低い職員が女性に偏っています。
・ 役職段階別の本庁部局長・次長相当職については、令和4年度はその役職に該当する女性職員がいなかったため、女性の給与の割合が皆無となっています。
・ 勤続年数別の11～15年目の職員のうち、男性職員については、職員数に占める扶養手当や時間外手当の支給率が高くなっています。</t>
  </si>
  <si>
    <t>大雪地区広域連合</t>
    <phoneticPr fontId="18"/>
  </si>
  <si>
    <t>月新水道企業団</t>
    <phoneticPr fontId="18"/>
  </si>
  <si>
    <t>中部上北広域事業組合(医療職)</t>
    <phoneticPr fontId="18"/>
  </si>
  <si>
    <t>宮古地区広域行政組合(事務局)</t>
    <phoneticPr fontId="18"/>
  </si>
  <si>
    <t>宮古地区広域行政組合（消防本部）</t>
    <rPh sb="13" eb="15">
      <t>ホンブ</t>
    </rPh>
    <phoneticPr fontId="18"/>
  </si>
  <si>
    <t>岩手沿岸南部広域環境組合</t>
    <phoneticPr fontId="18"/>
  </si>
  <si>
    <t>山形県市町村職員退職手当組合</t>
    <phoneticPr fontId="18"/>
  </si>
  <si>
    <t>筑西広域市町村圏事務組合（消防本部）</t>
    <rPh sb="13" eb="15">
      <t>ショウボウ</t>
    </rPh>
    <rPh sb="15" eb="17">
      <t>ホンブ</t>
    </rPh>
    <phoneticPr fontId="18"/>
  </si>
  <si>
    <t>茨城県市町村総合事務組合</t>
    <phoneticPr fontId="18"/>
  </si>
  <si>
    <t>吾妻広域町村圏振興整備組合(理事長部局)</t>
    <rPh sb="14" eb="17">
      <t>リジチョウ</t>
    </rPh>
    <rPh sb="17" eb="19">
      <t>ブキョク</t>
    </rPh>
    <phoneticPr fontId="18"/>
  </si>
  <si>
    <t>吾妻広域町村圏振興整備組合（消防長部局）</t>
    <rPh sb="14" eb="16">
      <t>ショウボウ</t>
    </rPh>
    <rPh sb="16" eb="17">
      <t>チョウ</t>
    </rPh>
    <rPh sb="17" eb="19">
      <t>ブキョク</t>
    </rPh>
    <phoneticPr fontId="18"/>
  </si>
  <si>
    <t>小川地区衛生組合</t>
    <phoneticPr fontId="18"/>
  </si>
  <si>
    <t>蕨戸田衛生センター組合</t>
    <phoneticPr fontId="18"/>
  </si>
  <si>
    <t>戸田ボートレース企業団</t>
    <phoneticPr fontId="18"/>
  </si>
  <si>
    <t>国保国吉病院組合</t>
    <phoneticPr fontId="18"/>
  </si>
  <si>
    <t>佐倉市、酒々井町清掃組合</t>
    <phoneticPr fontId="18"/>
  </si>
  <si>
    <t>佐倉市、四街道市、酒々井町葬祭組合</t>
    <phoneticPr fontId="18"/>
  </si>
  <si>
    <t>佐倉市八街市酒々井町消防組合</t>
    <phoneticPr fontId="18"/>
  </si>
  <si>
    <t>寺泊老人ホーム組合</t>
    <phoneticPr fontId="18"/>
  </si>
  <si>
    <t>十日町地域広域事務組合</t>
    <phoneticPr fontId="18"/>
  </si>
  <si>
    <t>新潟東港地域水道用水供給企業団</t>
    <phoneticPr fontId="18"/>
  </si>
  <si>
    <t>魚沼地域特別養護老人ホーム組合</t>
    <phoneticPr fontId="18"/>
  </si>
  <si>
    <t>白山野々市広域事務組合</t>
    <phoneticPr fontId="18"/>
  </si>
  <si>
    <t>北部衛生施設組合</t>
    <phoneticPr fontId="18"/>
  </si>
  <si>
    <t>松塩地区広域施設組合</t>
    <phoneticPr fontId="18"/>
  </si>
  <si>
    <t>岐阜地域児童発達支援センター組合</t>
    <phoneticPr fontId="18"/>
  </si>
  <si>
    <t>浜名湖競艇企業団</t>
    <phoneticPr fontId="18"/>
  </si>
  <si>
    <t>名古屋競輪組合</t>
    <phoneticPr fontId="18"/>
  </si>
  <si>
    <t>湖北広域行政事務センター</t>
    <phoneticPr fontId="18"/>
  </si>
  <si>
    <t>草津栗東行政事務組合</t>
    <phoneticPr fontId="18"/>
  </si>
  <si>
    <t>北播磨こども発達支援支援センター事務組合わかあゆ園</t>
    <phoneticPr fontId="18"/>
  </si>
  <si>
    <t>淡路広域水道企業団</t>
    <phoneticPr fontId="18"/>
  </si>
  <si>
    <t>小野加東加西環境施設事務組合</t>
    <phoneticPr fontId="18"/>
  </si>
  <si>
    <t>公立那賀病院経営事務組合</t>
    <phoneticPr fontId="18"/>
  </si>
  <si>
    <t>串本町古座川町衛生施設事務組合</t>
    <phoneticPr fontId="18"/>
  </si>
  <si>
    <t>美馬西部特別養護老人ホーム組合</t>
    <phoneticPr fontId="18"/>
  </si>
  <si>
    <t>松山養護老人ホーム事務組合</t>
    <phoneticPr fontId="18"/>
  </si>
  <si>
    <t>伊予市・伊予郡養護老人ホーム組合</t>
    <phoneticPr fontId="18"/>
  </si>
  <si>
    <t>伊予地区ごみ処理施設管理組合</t>
    <phoneticPr fontId="18"/>
  </si>
  <si>
    <t>大洲喜多特別養護老人ホーム事務組合</t>
    <phoneticPr fontId="18"/>
  </si>
  <si>
    <t>津野山養護老人ホーム組合</t>
    <phoneticPr fontId="18"/>
  </si>
  <si>
    <t>高陵特別養護老人ホーム組合</t>
    <phoneticPr fontId="18"/>
  </si>
  <si>
    <t>福岡県田川地区消防組合</t>
    <phoneticPr fontId="18"/>
  </si>
  <si>
    <t>田川地区広域環境衛生施設組合</t>
    <phoneticPr fontId="18"/>
  </si>
  <si>
    <t>http://www.h-taite.jp/cgi-bin/index.pl?page=contents&amp;view_category_lang=1&amp;view_category=30</t>
  </si>
  <si>
    <t>https://boshitsu-1.wixsite.com/fukushi</t>
  </si>
  <si>
    <t>http://www.kitasiribesi-kouikirengo.jp/file/joseikatuyaku_torikumiR5.pdf</t>
    <phoneticPr fontId="18"/>
  </si>
  <si>
    <t>http://tokachiken.hokkaido.jp/pdf/summary/danjyoR4.pdf</t>
  </si>
  <si>
    <t>http://kouiki.town.bihoro.hokkaido.jp/docs/2022040600017/</t>
  </si>
  <si>
    <t>http://ishito.jp/information/</t>
  </si>
  <si>
    <t>http://town.tsukigata.hokkaido.jp/2634.htm</t>
  </si>
  <si>
    <t>http://www6.marimo.or.jp/kushiro-tobu/</t>
  </si>
  <si>
    <t>http://kitasorasui.or.jp/</t>
  </si>
  <si>
    <t>http://chuubu-kamikyo.jp/wordpress/wp-content/uploads/r4_danjo_kyuuyosai_gyousei.pdf</t>
    <phoneticPr fontId="18"/>
  </si>
  <si>
    <t>http://chuubu-kamikyo.jp/wordpress/wp-content/uploads/r4_danjo_kyuuyosai_iryou.pdf</t>
    <phoneticPr fontId="18"/>
  </si>
  <si>
    <t>https://www.city.hirosaki.aomori.jp/kankyoseibi/jouhou/2020-0825-1449-396.html</t>
  </si>
  <si>
    <t>https://www.seihokugokan.jp/data/info/R4danjokyuuyosai.pdf</t>
  </si>
  <si>
    <t>http://www.sannohekankyou.jp/</t>
  </si>
  <si>
    <t>http://staging.chuubu-kamikyo.jp/kamikyo/wp-content/uploads/r4_danjo_kyuuyosai_kyouhuku.pdf</t>
    <phoneticPr fontId="18"/>
  </si>
  <si>
    <t>https://www.hirosakifd.jp/koho/files/2023dannjyonokyuuyonosaikouhyou.pdf　</t>
    <phoneticPr fontId="18"/>
  </si>
  <si>
    <t>https://www.city.hachinohe.aomori.jp/gyoseijoho/jinji_shokuinsaiyo/jinjigyosei/9964.html</t>
  </si>
  <si>
    <t>http://shimoko.e-shimokita.jp/soumu/%e4%b8%8b%e5%8c%97%e5%9c%b0%e5%9f%9f%e5%ba%83%e5%9f%9f%e8%a1%8c%e6%94%bf%e4%ba%8b%e5%8b%99%e7%b5%84%e5%90%88%e3%81%ab%e3%81%8a%e3%81%91%e3%82%8b%e5%a5%b3%e6%80%a7%e8%81%b7%e5%93%a1%e3%81%ae%e6%b4%bb/</t>
    <phoneticPr fontId="18"/>
  </si>
  <si>
    <t>https://www.tusui.jp/</t>
  </si>
  <si>
    <t>https://www.water-supply.hachinohe.aomori.jp/about/keiei/jinji/josei-katsuyaku.html</t>
  </si>
  <si>
    <t>https://www.city.aomori.aomori.jp/koiki-shinko/joseikatsuyaku.html、https://www.city.aomori.aomori.jp/kouiki/syoubou/119/soumukankei/documents/kouhyou.pdf</t>
    <phoneticPr fontId="18"/>
  </si>
  <si>
    <t>http://tsugarukoiki.jp/img/file258.pdf</t>
  </si>
  <si>
    <t>http://www.tsgren.jp/</t>
  </si>
  <si>
    <t>http://www.sougoukumiai.morioka.iwate.jp/gaiyou.html</t>
  </si>
  <si>
    <t>http://www.cassiopeia.or.jp/2023/06/%e8%81%b7%e5%93%a1%e3%81%ae%e7%b5%a6%e4%b8%8e%e3%81%ae%e7%94%b7%e5%a5%b3%e3%81%ae%e5%b7%ae%e7%95%b0%e3%81%ae%e6%83%85%e5%a0%b1%e5%85%ac%e9%96%8b%e3%81%ab%e3%81%a4%e3%81%84%e3%81%a6/</t>
  </si>
  <si>
    <t>https://m-hokubu.or.jp/about/kouhyou/</t>
  </si>
  <si>
    <t>https://www.morioka-fire.jp/</t>
  </si>
  <si>
    <t>http://www.miyako-kouiki.jp/osirase/tokutei.pdf</t>
    <phoneticPr fontId="18"/>
  </si>
  <si>
    <t>http://fire.miyako.iwate.jp/wordpress/wp-content/themes/gyouseikumiai/info_pdf/2023josei_syokugyou.pdf</t>
  </si>
  <si>
    <t>http://www.firedp.kitakami.iwate.jp/</t>
  </si>
  <si>
    <t>https://ok-gyousei.jp/publics/index/92/#block610</t>
  </si>
  <si>
    <t>http://www.kesen-koiki.jp/R5_danjokyuuyokakusa.pdf</t>
  </si>
  <si>
    <t>https://www.kuji-kouiki.jp/category/soumu/</t>
  </si>
  <si>
    <t>https://www.city.ichinoseki.iwate.jp/kouiki-gyousei/unionoverview/45/896/</t>
  </si>
  <si>
    <t>https://www.city.kamaishi.iwate.jp/kouiki_kankyoukumiai/docs/2019091700131/file_contents/2019091700131_www_city_kamaishi_iwate_jp_shisei_joho_kouiki_kankyoukumiai_detail___icsFiles_afieldfile_2019_09_17_tokuteijigyounusi.pdf</t>
    <phoneticPr fontId="18"/>
  </si>
  <si>
    <t>https://www.iwatetyubu-suido.jp/jigyo/2465/</t>
  </si>
  <si>
    <t>https://www.kurogyou.jp/</t>
  </si>
  <si>
    <t>https://www.watanakyouei.jp/union/images/danjonokyuyonosai.pdf</t>
  </si>
  <si>
    <t>https://www.ikouiki.or.jp/info/somu/joseijoho2023.pdf</t>
    <phoneticPr fontId="18"/>
  </si>
  <si>
    <t>http://sioshou.jp/p4/p4-2/</t>
  </si>
  <si>
    <t>http://km-kouiki.jp/wp-content/uploads/2023/06/759147fad1a408c5ae1e71dd9186b541.pdf</t>
  </si>
  <si>
    <t>https://www.ishikousui.or.jp</t>
  </si>
  <si>
    <t>https://www.southmiyagi-mc.jp/</t>
  </si>
  <si>
    <t>http://www.chokai.ne.jp/honyuko/04gyomu.html</t>
  </si>
  <si>
    <t>https://www.noshiroyamamotokouikiken.jp/detail.html?cid=88&amp;id=4370</t>
  </si>
  <si>
    <t>http://www.kurinpia.or.jp/data-html/index.html</t>
  </si>
  <si>
    <t>https://www.hosp-kitamurayama.jp/about/torikumi</t>
  </si>
  <si>
    <t>https://www.mogamigawa-suido.jp/customer/josei_katuyaku_kouhyou.html</t>
  </si>
  <si>
    <t>https://mogami-kouiki.jp/docs/2023060100013/</t>
  </si>
  <si>
    <t>https://www.okikou.or.jp/keikakutou/tokuteikoudou/</t>
  </si>
  <si>
    <t>http://www.nishimurayama-koiki.jp/</t>
  </si>
  <si>
    <t>http://www.kankyo-e.net/</t>
  </si>
  <si>
    <t>https://www.okitama-hp.or.jp/outline/kigyoudan.html</t>
    <phoneticPr fontId="18"/>
  </si>
  <si>
    <t>http://www.fksm.jp/sougou/</t>
  </si>
  <si>
    <t>https://fujita-hp.jp/hospital_introduction/efforts_of_the_act_on_the_promotion_of_womens_advancement/</t>
  </si>
  <si>
    <t>http://www.kankyou-sukagawatiho.jp/Info/index.php?info_id=47</t>
  </si>
  <si>
    <t>http://www.ono-hp.jp</t>
  </si>
  <si>
    <t>https://www.soma-area.jp/jinji.html</t>
  </si>
  <si>
    <t>https://www.aizu-kouiki.jp/kumiai/jinji/tokutei.html</t>
  </si>
  <si>
    <t>https://www.sukagawa119.jp/announcement/list5.html</t>
  </si>
  <si>
    <t xml:space="preserve">http://www.shobo.koriyama.fukushima.jp </t>
  </si>
  <si>
    <t>https://f-mizu.jp/about-us/announcement/</t>
  </si>
  <si>
    <t>https://www.ibananww.ne.jp/data/doc/1686037699_doc_14_0.pdf</t>
  </si>
  <si>
    <t>https://kohoku.org/pages/107/</t>
  </si>
  <si>
    <t>https://josoeiseikumiai.or.jp/pages/23/#block91</t>
  </si>
  <si>
    <t>http://ryugasakijinkai.ec-site.jp/</t>
  </si>
  <si>
    <t>http://ryugasakieisei.ec-net.jp/05gyousei/05_03gyouseizenpan/jinji.html</t>
  </si>
  <si>
    <t>https://www.sashimakankyou.or.jp/page/page000023.html</t>
  </si>
  <si>
    <t>http://www.kohokukankyou.jp/info.htm</t>
  </si>
  <si>
    <t>https://www.ibarakiseinan.or.jp/info/index.php</t>
  </si>
  <si>
    <t>https://www.tikusei.or.jp/2023/07/27/19375/</t>
  </si>
  <si>
    <t>https://www.tikusei.or.jp/kodokeikaku/</t>
  </si>
  <si>
    <t>http://rokkou-kouiki.jp/jimukyoku/tokuteijigyou</t>
  </si>
  <si>
    <t>http://www.inashiki-kouiki.jp/cn7/cn14/pg1322.html</t>
  </si>
  <si>
    <t>http://www.shichouson-ib.or.jp/sougou/04_jouhou/jouhou.htm</t>
  </si>
  <si>
    <t>http://www.kcj.or.jp/johokokai.htm</t>
  </si>
  <si>
    <t>http://www.t-gesui.hs.plala.or.jp/zaisei_jinjigyouseijoukyou.html</t>
  </si>
  <si>
    <t>https://www.hitachinaka-tokai.or.jp/jimukyoku/13607/</t>
  </si>
  <si>
    <t>https://www.nasukouiki.or.jp/hr/</t>
  </si>
  <si>
    <t>http://www.119-ifd.or.jp/report/specified_business/documents/r5_syokuinkyuuyo.pdf</t>
  </si>
  <si>
    <t>https://www.hagasui.or.jp</t>
  </si>
  <si>
    <t>http://hagakouiki.jp/recruit/</t>
    <phoneticPr fontId="18"/>
  </si>
  <si>
    <t>http://www.minaminasukouiki.jp/?p=661</t>
  </si>
  <si>
    <t>http://www.shioyakouiki.or.jp/shioya/general-affairs#menu05</t>
  </si>
  <si>
    <t>https://www.city.oyama.tochigi.jp/site/kouiki/216606.html</t>
  </si>
  <si>
    <t>https://www.kouikirengo-tochigi.jp/union/administration/detail/51</t>
  </si>
  <si>
    <t>https://www.fire119-nasu.jp/?page_id=587</t>
  </si>
  <si>
    <t>http://www.city.takasaki.gunma.jp/docs/2016040600016/</t>
  </si>
  <si>
    <t>https://www.kosei-hospital.kiryu.gunma.jp/about/efforts</t>
  </si>
  <si>
    <t>http://www.fujioka-hosp.or.jp/about/torikumi/%e5%a5%b3%e6%80%a7%e6%b4%bb%e8%ba%8d%e6%8e%a8%e9%80%b2%e6%b3%951.html</t>
  </si>
  <si>
    <t>http://www.tatebayashikoseibyoin.jp/department/business/zyoseikatuyatu.html</t>
  </si>
  <si>
    <t>https://www.tatebayashi-eisei.or.jp/information_josei.shtml</t>
  </si>
  <si>
    <t>https://fire-tatebayashi.jp/statistics-various-information.html</t>
  </si>
  <si>
    <t>http://www.oze.or.jp/kouiki/pdf/r4josei01.pdf</t>
  </si>
  <si>
    <t>http://ted.city.takasaki.gunma.jp/shoubou/img/R5_shokuinnokyuuyonodanjyonosainojyouhoukouhyou.pdf</t>
  </si>
  <si>
    <t>https://www.sknet.or.jp/main/wp-content/uploads/2023/07/f6703e2538ba0baecd9044714a19366b.pdf</t>
  </si>
  <si>
    <t>http://tomiokakanra-kouiki.jp/</t>
  </si>
  <si>
    <t>http://www.g-kanri.server-shared.com/kouhyou.html</t>
  </si>
  <si>
    <t>https://www.aga-kouiki.jp/~info/4jisseki.pdf</t>
  </si>
  <si>
    <t>http://www8.wind.ne.jp/tanofujiokakouiki/</t>
  </si>
  <si>
    <t>https://www.tomioka-hosp.jp/</t>
  </si>
  <si>
    <t>https://www.shimonitakosei-hosp.jp</t>
  </si>
  <si>
    <t>https://www.otakouiki-kumiai.or.jp/document/danjo_kyuyosai.pdf</t>
  </si>
  <si>
    <t>https://www.gtsk.or.jp/wp-content/uploads/2023/06/R04_shokuinkyuyo-danjosai.pdf</t>
  </si>
  <si>
    <t>https://hs-eiseikumiai.org/eiseikumiai/keikaku/%e5%90%84%e7%a8%ae%e8%a8%88%e7%94%bb/</t>
  </si>
  <si>
    <t>http://www.crt-kuki.miyashiro.saitama.jp/plan/koudoukeikaku/</t>
  </si>
  <si>
    <t>https://www.kennanseibu119.jp/document/cat6/post_36.html</t>
  </si>
  <si>
    <t>http://www.sikitiku.jp/joseikatuyaku.html</t>
  </si>
  <si>
    <t>https://www.city.koshigaya.saitama.jp/kurashi_shisei/shisei/keikaku/kakushukeikaku/shisei/tokuteijigyonushi/jouhoukouhyou.html</t>
  </si>
  <si>
    <t>http://www.warabitoda-e-c.or.jp/aboutus/information.html</t>
    <phoneticPr fontId="18"/>
  </si>
  <si>
    <t>https://water-okekita.jp/aboutus/business-statistics/page-3160/</t>
  </si>
  <si>
    <t>https://toda-br-kigyodan.jp/joho/</t>
  </si>
  <si>
    <t>https://www.sakatsuru-suido.or.jp/kigyodan/kigyodan006_001.html</t>
  </si>
  <si>
    <t>https://www.c-kouiki.jp/kumiai-somu-2/</t>
  </si>
  <si>
    <t>http://www.kodamakouiki.jp/syoukai/joseikatuyakukeikaku.html</t>
  </si>
  <si>
    <t>https://hiki-kouiki.jp/kumiai/kohyo/danjosai/</t>
  </si>
  <si>
    <t>https://www.119kawagoechiku.jp/soumu/kumiaisyoukai/kumiaisiryou/kumiaisiryou.html</t>
  </si>
  <si>
    <t>https://www.ken-o.or.jp/common/pdf/R4shokuinkyuuyodanjyosaijyouhoukouhyou.pdf</t>
  </si>
  <si>
    <t>http://119nishiiruma.jp/joho_sonota/</t>
  </si>
  <si>
    <t>http://www.mohgesuidou.or.jp/</t>
  </si>
  <si>
    <t>http://www.hitozukuri.or.jp/aboutus/announcement/</t>
    <phoneticPr fontId="18"/>
  </si>
  <si>
    <t>http://www.osato-k.jp/company/post-6817/</t>
  </si>
  <si>
    <t>http://www.saisei119.jp/goannai/jinji/1001943.html</t>
  </si>
  <si>
    <t>http://saitamatobu-119.jp/stfb/sosiki/jinji/joseikatsuyaku.html</t>
  </si>
  <si>
    <t>https://soka-yashio119.jp/overview/jinji.html</t>
  </si>
  <si>
    <t>https://www.isumi-ic.jp/info/37.html</t>
  </si>
  <si>
    <t>http://www.hospital.kisarazu.chiba.jp</t>
  </si>
  <si>
    <t>http://www.ctv-chiba.or.jp/pdf/koudou2.pdf</t>
  </si>
  <si>
    <t>https://www.ss-seisou.jp/</t>
  </si>
  <si>
    <t>http://www.clean-togane-chiba.jp/kumiaijyouhou/4jinjigyousei/tokuteijigyounusikeikaku/tokuteijigyounusi.html</t>
  </si>
  <si>
    <t>https：//sankan.chiba.jp/wordpress/?page　ｉｄ=1086</t>
  </si>
  <si>
    <t>https://www.kashiwa-shiroi-kamagayakankyoeiseikumiai.or.jp/kumiai/jnji_report.html</t>
  </si>
  <si>
    <t>http://www.inba-eisei.jp/0001/G%20%E4%BA%BA%E4%BA%8B/%EF%BC%A3%20%E5%A5%B3%E6%80%A7%E6%B4%BB%E8%BA%8D%E6%8E%A8%E9%80%B2%E6%B3%95%E3%81%AE%E5%85%AC%E8%A1%A8/A%20%E6%9C%80%E6%96%B0%E5%B9%B4%E5%BA%A6/%E4%BB%A4%E5%92%8C%EF%BC%94%E5%B9%B4%E5%BA%A6%E5%A5%B3%E6%80%A7%E6%B4%BB%E8%BA%8D%E6%8E%A8%E9%80%B2%E6%B3%95%E3%81%AB%E5%9F%BA%E3%81%A5%E3%81%8F%E5%85%AC%E8%A1%A8.pdf</t>
  </si>
  <si>
    <t>https://www.fune-sakurambo.jp/zaisei.php</t>
  </si>
  <si>
    <t>https://www.kouiki-kimitsu.jp/pages/38/</t>
  </si>
  <si>
    <t>http://awakouiki.jp/shobo_honbu/oshirase/r5joseisyokugyousentaku.pdf</t>
  </si>
  <si>
    <t>https://yfj.jp/announcement/</t>
  </si>
  <si>
    <t>https://choseikouiki.jp/info/</t>
  </si>
  <si>
    <t>http://www.sosa119.jp/</t>
  </si>
  <si>
    <t>https://www.sanbukouiki-chiba.jp/page/page000072.html</t>
  </si>
  <si>
    <t>http://www.119-sys.jp/the-firefighting-headquarters/soumu-ka/danjokouhyou/danjokouhyouR5.pdf</t>
  </si>
  <si>
    <t>http://fire-inzaichiku.eco.coocan.jp/soumu/jinji/r5.6.19.kyuuyodanzyohi_kouhyou.pdf</t>
  </si>
  <si>
    <t>https://www.isumi-kouiki.com/isumigun/wp-content/uploads/2023/06/r4kyuyodanjosaikouhyou.pdf</t>
  </si>
  <si>
    <t>https://www.kitachiba-water.or.jp/site/document/2436.html</t>
  </si>
  <si>
    <t>http://www.tousou-water.jp/financial/publish.html</t>
  </si>
  <si>
    <t>https://kimitsufuttsu-gesui.jp/union/salary/</t>
  </si>
  <si>
    <t>http://www.hasso-suidou.jp/information/business_information/%e5%a5%b3%e6%80%a7%e6%b4%bb%e8%ba%8d%e6%8e%a8%e9%80%b2%e6%b3%95%e3%81%ab%e5%9f%ba%e3%81%a5%e3%81%8f%e7%89%b9%e5%ae%9a%e4%ba%8b%e6%a5%ad%e4%b8%bb%e8%a1%8c%e5%8b%95%e8%a8%88%e7%94%bb.html</t>
  </si>
  <si>
    <t>http://www.water-sansui-ki.jp/</t>
  </si>
  <si>
    <t>http://www.m-sui.jp/publication/others.html</t>
  </si>
  <si>
    <t>https://www.kazusa-kouiki.jp/about-us/disclosure/tokutei-jigyonushi/</t>
  </si>
  <si>
    <t>https://www.union.tokyo23city.lg.jp/somu/kakushushiryo/somu/keikaku.html</t>
  </si>
  <si>
    <t>https://www.tokyocitykeiba.com/keibakumiai/</t>
  </si>
  <si>
    <t>https://www.kouritu-showa.jp/system/wp-content/uploads/2023/07/%E5%85%AC%E8%A1%A8%E7%94%A8_%E8%81%B7%E5%93%A1%E3%81%AE%E7%B5%A6%E4%B8%8E%E3%81%AE%E7%94%B7%E5%A5%B3%E3%81%AE%E5%B7%AE%E7%95%B0%E3%81%AE%E6%83%85%E5%A0%B1%E5%85%AC%E9%96%8B%E4%BB%A4%E5%92%8C4%E5%B9%B4%E5%BA%A6.pdf</t>
  </si>
  <si>
    <t>https://www.tosho-ichikumi.jp/r4kyuyosai.pdf</t>
  </si>
  <si>
    <t>http://www.kmy-eiseikumiai.jp/R4%20jisekikouhyou.pdf</t>
  </si>
  <si>
    <t>https://www.ctv-tokyo.or.jp/01.html</t>
  </si>
  <si>
    <t>https://www.union.tokyo23-seisou.lg.jp/shokuin/jinji/josei.html</t>
  </si>
  <si>
    <t>http://www.if-boenkumiai.jp/kumiai/koudoukeikaku.html</t>
  </si>
  <si>
    <t>http://www.kouzaseisou-kanagawa.jp/</t>
  </si>
  <si>
    <t>https://www.kwsa.or.jp/saiyo/shokuin_saiyo.html</t>
  </si>
  <si>
    <t>http://yamatosaijo.jp/kouikiyamato/jyouho.html</t>
  </si>
  <si>
    <t>http://www.teradomari-home.jp</t>
  </si>
  <si>
    <t>https://shibata-kouiki.jp/s-kouiki/HPNEW26/kumiai_gaiyou/josei_katuyakusuisin_keikaku/josei_katuyakusuisin_keikaku.html</t>
  </si>
  <si>
    <t>http://www.uogaku.com/other.html</t>
  </si>
  <si>
    <t>https://www.nishikan-fukushi.jp/gaiyou/</t>
  </si>
  <si>
    <t>http://www.funaoka-gosen.com/announcement/pdf/r04-fee.pdf</t>
  </si>
  <si>
    <t>https://www.city.kamo.niigata.jp/fs/1/5/5/2/9/2/_/%E4%BB%A4%E5%92%8C4%E5%B9%B4%E5%BA%A6%20%E8%81%B7%E5%93%A1%E3%81%AE%E7%B5%A6%E4%B8%8E%E3%81%AE%E7%94%B7%E5%A5%B3%E3%81%AE%E5%B7%AE%E7%95%B0%E3%81%AE%E6%83%85%E5%A0%B1%E5%85%AC%E8%A1%A8%EF%BC%88%E4%BB%A4%E5%92%8C5%E5%B9%B46%E6%9C%88%EF%BC%89.pdf</t>
  </si>
  <si>
    <t>https://www.tysogo.jp/kumiai/index.html</t>
  </si>
  <si>
    <t>http://www.tokamachi-kouiki.jp/toukei.html</t>
  </si>
  <si>
    <t>https://www.joetsuarea-firedept.jp/images/2023/07/d68ed738157b80b9da70c3544682f936-1.pdf</t>
  </si>
  <si>
    <t>https://www.sinsuiki.jp/publication/index.html</t>
  </si>
  <si>
    <t>http://www.yairoen.jp/disclosure.html</t>
  </si>
  <si>
    <t>http://www.pci-area.tonami.toyama.jp/index.htm</t>
  </si>
  <si>
    <t>http://www.fire.tonami.toyama.jp/</t>
  </si>
  <si>
    <t>http://www.toyama-toubu119.jp/2023/05/11/%e5%a5%b3%e6%80%a7%e3%81%ae%e8%81%b7%e6%a5%ad%e7%94%9f%e6%b4%bb%e3%81%ab%e3%81%8a%e3%81%91%e3%82%8b%e6%b4%bb%e8%ba%8d%e3%81%ae%e6%8e%a8%e9%80%b2%e3%81%ab%e9%96%a2%e3%81%99%e3%82%8b%e6%b3%95%e5%be%8b/</t>
  </si>
  <si>
    <t>http://www.niikawa119.jp/%E4%BB%A4%E5%92%8C%EF%BC%94%E5%B9%B4%E5%BA%A6%E3%80%80%E8%81%B7%E5%93%A1%E3%81%AE%E7%B5%A6%E4%B8%8E%E3%81%AE%E7%94%B7%E5%A5%B3%E3%81%AE%E5%B7%AE%E7%95%B0%E3%81%AE%E6%83%85%E5%A0%B1%E5%85%AC%E8%A1%A8.pdf</t>
  </si>
  <si>
    <t>https://www.mattohp.jp/kigyoudan/outline/</t>
  </si>
  <si>
    <t>http://www.reihoku-fd.jp/</t>
  </si>
  <si>
    <t>http://www.fd-sabaenyu.jp/%e8%81%b7%e5%93%a1%e3%81%ae%e7%b5%a6%e4%b8%8e%e3%81%ae%e7%94%b7%e5%a5%b3%e3%81%ae%e5%b7%ae%e7%95%b0%e3%81%ae%e6%83%85%e5%a0%b1%e5%85%ac%e8%a1%a8%e3%81%ab%e3%81%a4%e3%81%84%e3%81%a6/</t>
  </si>
  <si>
    <t>https://www.fukuisakai-kouiki.jp/mainwp/wp-content/uploads/2023/06/7067b84a8fbf873e758aec46bb679e93.pdf</t>
  </si>
  <si>
    <t>http://fd-nanetsu.mitelog.jp/fd/gaiyou.html</t>
  </si>
  <si>
    <t>https://www.wakasa-fd.jp/publish/20225944.html</t>
  </si>
  <si>
    <t>http://www.iitomi.jp</t>
  </si>
  <si>
    <t>https://www.ey119.jp/gyousei/joseikatsuyaku-21.html</t>
  </si>
  <si>
    <t>https://www.kouiki.kfd.or.jp/images/929292aeec4b95acc31c7b0eafcb30cc.pdf</t>
  </si>
  <si>
    <t>https：//ｗｗｗ.kyohoku-koiki.ｊｐ/</t>
  </si>
  <si>
    <t>https://www.kyonan.jp/info/2023-0629-1514-1.html</t>
  </si>
  <si>
    <t>http://members.ctknet.ne.jp/cenrok/pdf/koudoukeikaku.pdf</t>
  </si>
  <si>
    <t>https://www.m-kouiki.or.jp/</t>
  </si>
  <si>
    <t>https://www.sakusuidou.or.jp/?page_id=1328</t>
  </si>
  <si>
    <t>https://azumino-hotaka.jp/files/libs/1329/202307211026056156.pdf</t>
  </si>
  <si>
    <t>https://www.city.suwa.lg.jp/soshiki/86/50454,html</t>
  </si>
  <si>
    <t>https://www.inahp.jp/0400576.html</t>
  </si>
  <si>
    <t>http://inangyousei.org/</t>
  </si>
  <si>
    <t>http://suwachuo.jp/about/toku-ji-keikaku/</t>
  </si>
  <si>
    <t>http://www.areasaku.or.jp/gyosei/01kouiki/jyoseikatuyaku/2023kouhyousai.pdf</t>
  </si>
  <si>
    <t>http://kamiina-suidou.jp/pdf/reiki/5-15.pdf</t>
    <phoneticPr fontId="18"/>
  </si>
  <si>
    <t>http://hokubueisei.sakura.ne.jp</t>
    <phoneticPr fontId="18"/>
  </si>
  <si>
    <t>http://gakunan.net/topic/oshirase/R05jyoseikatuyaku.pdf</t>
  </si>
  <si>
    <t>http://www.kisoji.com/koikirengo/jinji/tokutei_jigyounushi_koudoukeikaku.html</t>
  </si>
  <si>
    <t>https://minami.nagano.jp/office/wp-content/uploads/2023/08/%EF%BC%B2%EF%BC%95%EF%BC%8F%E5%AE%9F%E6%96%BD%E7%8A%B6%E6%B3%81%E3%83%BB%E8%81%B7%E6%A5%AD%E9%81%B8%E6%8A%9E%EF%BC%8F%E5%85%AC%E8%A1%A8.pdf</t>
  </si>
  <si>
    <t>https://www.nagano-kikou.jp/</t>
  </si>
  <si>
    <t>https://www.yodakubo-hp.jp/information/danjosai/</t>
  </si>
  <si>
    <t>http://www.area.ueda.nagano.jp/?page_id=6879</t>
  </si>
  <si>
    <t>http://www.iiyama-catv.ne.jp/~gakuhoku/</t>
  </si>
  <si>
    <t>https://www.union-kamiina.jp/page/koudoukeikaku</t>
  </si>
  <si>
    <t>https://aoihato.com/publics/index/127/</t>
  </si>
  <si>
    <t>https://hokushin-eisei.jp</t>
  </si>
  <si>
    <t>http://www.fdcs.or.jp/kumiai/osirase/osirase.html</t>
  </si>
  <si>
    <t>http://www.mcci.or.jp/www/matukuri/</t>
  </si>
  <si>
    <t>https://www.hokusin.or.jp/</t>
  </si>
  <si>
    <t>https://www.kamoeisei.jp/kamoeisei/wp-content/uploads/d614423251c2d5f446aad411e69e3199.pdf</t>
  </si>
  <si>
    <t>http://n-kumiai.com/wp-content/uploads/57ca12d8e1ba2b15f6d9c56835f7b0af.pdf</t>
  </si>
  <si>
    <t>https://www.town.anpachi.lg.jp/0000001716.html</t>
  </si>
  <si>
    <t>http://fuwa119.ec-site.net/index.html</t>
  </si>
  <si>
    <t>http://www.fd-ibi.jp/contents12.html</t>
  </si>
  <si>
    <t>https://kamo-fire.jp/?page_id=4018</t>
  </si>
  <si>
    <t>https://www.ogaki-syoubou.or.jp/kumiaisyoukai.html</t>
  </si>
  <si>
    <t>http://chunou-kouiki.com/kouikizilyouhoukoukai.html</t>
  </si>
  <si>
    <t>https://www.chunou-119.jp/%e5%85%ac%e8%a1%a8%e3%83%bb%e5%a0%b1%e5%91%8a/%e4%bb%a4%e5%92%8c%ef%bc%94%e5%b9%b4%e5%ba%a6%e8%81%b7%e5%93%a1%e3%81%ae%e7%b5%a6%e4%b8%8e%e3%81%ae%e7%94%b7%e5%a5%b3%e3%81%ae%e5%b7%ae%e7%95%b0%e3%81%ae%e6%83%85%e5%a0%b1%e5%85%ac%e8%a1%a8</t>
  </si>
  <si>
    <t>https://gifu-popponoie.jimdofree.com/%E5%90%84%E6%83%85%E5%A0%B1%E5%85%AC%E9%96%8B/</t>
  </si>
  <si>
    <t>http://www.ibikouiki.com/about.php</t>
  </si>
  <si>
    <t>https://www.motosu-union.gifu.jp/about/plan</t>
  </si>
  <si>
    <t>http://www.boatrace-hamanako.jp/modules/other/?page=index_kigyo</t>
  </si>
  <si>
    <t>https://www.gotemba-oyama-kouiki.jp/pages/257/</t>
  </si>
  <si>
    <t>http://www.boatrace-hamanako.jp/uploads/kigyo/woman/j3.pdf?P=174724</t>
  </si>
  <si>
    <t>http://e-schoolnet.jp/sunen-gakuen</t>
  </si>
  <si>
    <t>https://www.city.omaezaki.shizuoka.jp/soshiki/somu/shisaku/keikaku/tokuteizigyounusikoudoukeikaku.html</t>
  </si>
  <si>
    <t>https://www.city.fukuroi.shizuoka.jp/soshiki/1/2/keikaku_hokoku/1461150726894.html</t>
  </si>
  <si>
    <t>https://www.suntoizufd119.jp/about/jinji_saiyo/jisedai/</t>
  </si>
  <si>
    <t>http://www.shida.or.jp/about/file/2023kyuuyo-danjo-sai.pdf</t>
  </si>
  <si>
    <t>https://www.yoshida-makinohara-kouiki.jp/archive/01/0111BTIgNPUPB5B.asp</t>
  </si>
  <si>
    <t>https://www.port-of-nagoya.jp/meikan/jinji/1003272.html</t>
  </si>
  <si>
    <t>https://www.tosei.or.jp</t>
  </si>
  <si>
    <t>https//www.chitachu.jp</t>
  </si>
  <si>
    <t>http://amasui.co-site.jp/tokuteizigyounusi.html</t>
  </si>
  <si>
    <t>http://www.tobuchita.jp/</t>
  </si>
  <si>
    <t>http://www.katch.ne.jp/~Kinu-ei/toukei/index.html</t>
  </si>
  <si>
    <t>https://www.koma-iwa.jp/</t>
  </si>
  <si>
    <t>https://www.city.kariya.lg.jp/shisei/jinji/info_jinji/1014264/index.html</t>
  </si>
  <si>
    <t>https://www.kn-suido.jp/c3_jinjigyousei.html</t>
  </si>
  <si>
    <t>http://amatobu-119.jp/soumu/tokuteijigyounushi/danjyonosai/r5danjyonosai.pdf</t>
    <phoneticPr fontId="18"/>
  </si>
  <si>
    <t>https://www.bisan-fd.togo.aichi.jp/houkoku/joseikatuyakukouhyou/</t>
  </si>
  <si>
    <t>http://bisan-eisei.or.jp/kumiai/info</t>
  </si>
  <si>
    <t>http://chitanan.tac-net.ne.jp/s_female_achievement.html</t>
  </si>
  <si>
    <t>http://www.niwakouiki.jp/</t>
  </si>
  <si>
    <t>https://www.east-mikawa.jp/inner.php?id=2</t>
  </si>
  <si>
    <t>http://www.yokkaichi-port.or.jp/yp-action_plan-support_active_women_workplace2015/index.html</t>
  </si>
  <si>
    <t>https://www.city.matsusaka.mie.jp/soshiki/9/danzyonokyuyosai.html</t>
  </si>
  <si>
    <t>http://www.ma.mctv.ne.jp/~kisei_fd/08pub.html</t>
  </si>
  <si>
    <t>http://ts-kouiki.sakura.ne.jp/soumu/date/joseikatsuyaku/r3jisshijokyo.pdf</t>
  </si>
  <si>
    <t>http://w-kouiki.jp/web/</t>
  </si>
  <si>
    <t>https://www.suzukakameyama-kouiki.jp/</t>
  </si>
  <si>
    <t>https://www.city.kuwana.lg.jp/jinji/kurashi/danjokyoudou/25-50386-206-858.html</t>
  </si>
  <si>
    <t>http://www.kohoku-kouiki.jp/koukai/index.html</t>
  </si>
  <si>
    <t>https://tyubuseisou.jp/</t>
  </si>
  <si>
    <t>https://www.eastomi.or.jp/kumiai/kouhyou/tokuteijigyounushi/R4kouhyou.pdf</t>
  </si>
  <si>
    <t>https://www.koka-koiki.jp/contents_detail.php?co=tpc&amp;frmId=1707</t>
  </si>
  <si>
    <t>http://koka-koiki.jp/contents_detail.php?co=tpc&amp;frmId=1708</t>
  </si>
  <si>
    <t>https://www.konan-kouiki.jp/soshiki/soumu_1/kouhyou/jyosei_katsuyaku/index.html</t>
  </si>
  <si>
    <t>https://www.shiga-kohokuarea119.jp/</t>
  </si>
  <si>
    <t>http://www.shigakouiki.jp/0000000073.html</t>
  </si>
  <si>
    <t>https://kusatsu-ritto.jp/pages/59/</t>
  </si>
  <si>
    <t>http://www.cans.zaq.ne.jp/fuakf604/</t>
  </si>
  <si>
    <t>https://www.jyonaneikan.jp/overview/jinji/documents/zyoseisyokusentaku.pdf</t>
  </si>
  <si>
    <t>https://www.cleanplaza-otokuni.jp/kumiai/soshiki/josei/josei.htm</t>
  </si>
  <si>
    <t>https://www.sourakuchubu119-kyoto.jp/kouhyou/josei/</t>
    <phoneticPr fontId="18"/>
  </si>
  <si>
    <t>http://www.otsufuku.com/soumuka-3-2/jyohokokai/</t>
  </si>
  <si>
    <t>http://www.miyayo119.jp/kouhou.html</t>
  </si>
  <si>
    <t>http://www.kyoto-chubu119.jp/sonota/</t>
  </si>
  <si>
    <t>https://www.otokuni119-kyoto.jp/kouhyou/</t>
  </si>
  <si>
    <t>https://hnfd119.jp/?p=23581</t>
  </si>
  <si>
    <t>http://www.khf119-osaka.jp/</t>
  </si>
  <si>
    <t>https://higashiosaka-toshiseisou.or.jp/</t>
  </si>
  <si>
    <t>http://fkgakkyu.ec-net.jp/</t>
  </si>
  <si>
    <t>https://www.wsa-osaka.jp/soshiki/jinji/2250.html</t>
  </si>
  <si>
    <t>https://www.senshu-minami119.jp/syoukai/saiyou/toku_keikaku.htm</t>
  </si>
  <si>
    <t>https://www.ds119.jp/fs/6/5/2/6/_/R4.kyuuyonosaikouhyou_.pdf</t>
  </si>
  <si>
    <t>https://hansui.org/gaiyo/gaiyo-announcement</t>
  </si>
  <si>
    <t>http://www.hosp.yoka.hyogo.jp/page/index.php?mode=page_list&amp;cate_id=C23</t>
  </si>
  <si>
    <t>http://www.nantan.hyogo.jp/html/kumiai_syoukai.html#kyuuyonodannzyonosai</t>
  </si>
  <si>
    <t>https://www.nisisui.jp/aboutus/plan/hosin.html</t>
  </si>
  <si>
    <t>http://www.awaji-suido.jp/koudoukeikaku/koudoukeikaku.html</t>
  </si>
  <si>
    <t>https://kitaharima119.net/home/gyousei/danzyonosai/</t>
  </si>
  <si>
    <t>https://fd-nishiharima.jp/published.html</t>
  </si>
  <si>
    <t>https://www.nasouji.or.jp/pages/17/#block147</t>
  </si>
  <si>
    <t>http://www.mimuro-oq.jp/koudoukeikaku.html</t>
  </si>
  <si>
    <t>http://www.yoshino-kouiki.jp</t>
  </si>
  <si>
    <t>https://www.sakurai-uda.or.jp/info/32</t>
  </si>
  <si>
    <t>https://www.naraksk119.jp/0000002646.html</t>
  </si>
  <si>
    <t>http://www.nokami-hospital.jp</t>
  </si>
  <si>
    <t>https://www.nagahp.jp/wp/wp-content/uploads/2023/02/2c51e38a75c77b0f38e14cc765f46570.pdf</t>
    <phoneticPr fontId="18"/>
  </si>
  <si>
    <t>http：//www.hashieisei.or.jp</t>
  </si>
  <si>
    <t>http://www.hidakagh.gobo.wakayama.jp/introduction/ethics.html</t>
  </si>
  <si>
    <t>http://www.kinan-hp.tanabe.wakayama.jp/hpinfo/jyosei/jyosei.html</t>
  </si>
  <si>
    <t>http://www.naxnet.or.jp/~gobokoui/kakusyukeikaku/tokuteizigyounusi/tokuteizigyounusi.htm</t>
  </si>
  <si>
    <t>https://www.yasuragien.com/</t>
  </si>
  <si>
    <t>http://www.naga119.gr.jp</t>
  </si>
  <si>
    <t>http://www.aridakouiki.jp/</t>
  </si>
  <si>
    <t>http://www.ito119.or.jp/</t>
  </si>
  <si>
    <t>http://yuasahirogawa.sakura.ne.jp</t>
  </si>
  <si>
    <t>http://hidakafire.or.jp/topics/20230626jyoseikatuyaku.pdf</t>
  </si>
  <si>
    <t>http://www.kinoumi-kouiki.jp/kumiai/keikaku/r5/03kyuuyo.pdf</t>
    <phoneticPr fontId="18"/>
  </si>
  <si>
    <t>https://www.town-kofu.jp/3/1/n952</t>
  </si>
  <si>
    <t>https://www.east.tottori.tottori.jp/1934.htm</t>
  </si>
  <si>
    <t>http://www.fd-masuda.net/modules/topics/index.php?content_id=94</t>
  </si>
  <si>
    <t>http://www.gotsu119.or.jp/</t>
  </si>
  <si>
    <t>https://www.ohchijim.com/about/%E5%85%AC%E8%A1%A8%EF%BC%BF%E8%81%B7%E5%93%A1%E3%81%AE%E7%B5%A6%E4%B8%8E%E3%81%AE%E7%94%B7%E5%A5%B3%E3%81%AE%E5%B7%AE%E7%95%B0</t>
  </si>
  <si>
    <t>https://www.hamadakouiki.jp/office/</t>
  </si>
  <si>
    <t>https://www.unnan.jp/about/zyosei_katsuyaku/910</t>
  </si>
  <si>
    <t>https://www.city.kasaoka.okayama.jp/soshiki/12/1493.html</t>
  </si>
  <si>
    <t>http://plus.harenet.ne.jp/~kanzaki8/R5jyosei21.pdf</t>
  </si>
  <si>
    <t>https：//ｗｗｗ.ｃiｔｙ.ibara.okayama.jp/docs/2017012700291</t>
  </si>
  <si>
    <t>http://www.119kasaoka.jp/toukei/tokuteizigyounushi.htm</t>
  </si>
  <si>
    <t>http://www.city.ibara.okayama.jp/ibarasyoubou/</t>
  </si>
  <si>
    <t>http://www.119tsuyama.jp/</t>
  </si>
  <si>
    <t>https://www.city.bizen.okayama.jp/soshiki/2/6206.html</t>
  </si>
  <si>
    <t>https://www.water-okayama.jp</t>
  </si>
  <si>
    <t>http://www.akieikan.or.jp/001_Jissijyoukyo.pdf</t>
  </si>
  <si>
    <t>https://www.city.fukuyama.hiroshima.jp/soshiki/kyuyo/305093.html</t>
  </si>
  <si>
    <t>http://www.geihokukouiki.jp/contents/html/04-04-gyousei-tokuteijigyounushi.html</t>
  </si>
  <si>
    <t>https://www.ube-sansho119.jp/toukei/jisedai_jyoseikatuyaku/content_3.html</t>
  </si>
  <si>
    <t>https://ck-kankyou.org/</t>
  </si>
  <si>
    <t>https://www.tcu.or.jp/jimukyoku/2023/07/post-43.html</t>
  </si>
  <si>
    <t>https://www.miyoshikouiki.jp/docs/2023072800017/</t>
  </si>
  <si>
    <t>https://www.o-kouiki.jp/post-12393/</t>
  </si>
  <si>
    <t>https://www.chusan.or.jp/news/entry-1018.html</t>
  </si>
  <si>
    <t>http://www.ca.pikara.ne.jp/dms-tobu/index.html</t>
  </si>
  <si>
    <t>https://www.city.matsuyama.ehime.jp/shisei/kakukaichiran/itibu/eiseijimu.html</t>
  </si>
  <si>
    <t>https://www.city.matsuyama.ehime.jp/shisei/kakukaichiran/itibu/yougo.html</t>
  </si>
  <si>
    <t>https://www.ehime-warakuen.jp</t>
  </si>
  <si>
    <t>http://www.cnw.ne.jp/~seiryuen/index.html</t>
  </si>
  <si>
    <t>http://fd-yawatahama-ehime.jp/index.php/statistics/archives/59</t>
  </si>
  <si>
    <t>https://iyo-gomishori.jp</t>
  </si>
  <si>
    <t>http://119iyo.jp/news/4970/</t>
  </si>
  <si>
    <t>http://wwwa.pikara.ne.jp/nansui/</t>
  </si>
  <si>
    <t>https://information-d.net/tsusuiki/04_zaisei/03_kyuuyo_houkoku/01_kyuuyo_houkoku.html</t>
  </si>
  <si>
    <t>http://ozu119.jp/</t>
  </si>
  <si>
    <t>https://www.city.matsuyama.ehime.jp/shisei/kakukaichiran/itibu/kouiki.html</t>
  </si>
  <si>
    <t>http://ehime-kikou.jp/index2.html</t>
  </si>
  <si>
    <t>https://www.ehime-kouiki.jp/rengo/koudoukeikaku.html</t>
  </si>
  <si>
    <t>http://www.kogohoku.ochi.kochi.jp/dcr/R4danjosai.pdf</t>
  </si>
  <si>
    <t>https://care-net.biz/39/hayamasou/</t>
  </si>
  <si>
    <t>https//www.city.sukumo.kochi.jp/docs-22/p01090501.html</t>
  </si>
  <si>
    <t>https://www.c-kochi.jp/sogojimukumiai/keijiban.html</t>
  </si>
  <si>
    <t>https://hosp-yame.jp/hospital/statistics/</t>
  </si>
  <si>
    <t>https//www.yame119.jp</t>
  </si>
  <si>
    <t>http://www.chikuta119.jp/tikuta119/tokutei/keikaku.html</t>
  </si>
  <si>
    <t>http://www.iizuka119.jp</t>
  </si>
  <si>
    <t>http://www.tagawa-fd-fukuoka.jp/wp-content/uploads/2023/07/9c26586b52939db455f56662e3de5dea.pdf</t>
  </si>
  <si>
    <t>http://www.fire-city.kurume.fukuoka.jp/toukei/syouboukouhyou/entry-1254.html</t>
  </si>
  <si>
    <t>http://fukuoka.keichiku119.jp/tokuteijigyounusikoudoukeikaku/tokuteijigyounusi.html</t>
  </si>
  <si>
    <t>https://www.sfwater.or.jp/jyouhoukoukai/entry-283.html</t>
  </si>
  <si>
    <t>http://www.union.nankoku-kikou.lg.jp/</t>
  </si>
  <si>
    <t>https://www.f-suiki.or.jp/overview/council/</t>
  </si>
  <si>
    <t>https://munakatajimu.or.jp/information/jinji/post_2820/</t>
  </si>
  <si>
    <t>https://kasuga-nakagawa-suido.or.jp/wp-content/uploads/2023/06/%E7%89%B9%E5%AE%9A%E4%BA%8B%E6%A5%AD%E4%B8%BB%E8%A1%8C%E5%8B%95%E8%A8%88%E7%94%BB%E5%AE%9F%E6%96%BD%E7%8A%B6%E6%B3%81.pdf</t>
  </si>
  <si>
    <t>http://houman.sakura.ne.jp/tokuteijigyounusikoudoukeikaku.html</t>
  </si>
  <si>
    <t>http://kitoeisei.jp/pkobo_news/upload/72-0link_file.pdf</t>
  </si>
  <si>
    <t>http://www.kitou-web.jp/</t>
  </si>
  <si>
    <t>https://www.fire119-tosumiyaki.jp/honbu/_1247.html</t>
  </si>
  <si>
    <t>https://www.imari-arita-hp.or.jp/outline/action-plan/</t>
  </si>
  <si>
    <t>https://sagatsk.or.jp/main/561.html</t>
  </si>
  <si>
    <t>https://www.sagaseibu-suidou.or.jp/main/1967.html</t>
  </si>
  <si>
    <t>https://www.chubu.saga.saga.jp/shobo/about/_1158/_1405.html</t>
  </si>
  <si>
    <t>http://www.3r-manabi.com/</t>
  </si>
  <si>
    <t>https://www.imari-arita119.saga.jp/syouboukumiai/_1449.html</t>
  </si>
  <si>
    <t>http://www.shimabara-area.net/site/jinji.php?catid=97&amp;blogid=6</t>
  </si>
  <si>
    <t>http://www.nagasaki-soukumi.jp/about.html</t>
  </si>
  <si>
    <t>https://www.kouiki-kankyou.com/　</t>
  </si>
  <si>
    <t>https://www.nagasaki-hosp-agency.or.jp/service/jisedai/</t>
  </si>
  <si>
    <t>https://www.yojoen.or.jp/</t>
  </si>
  <si>
    <t>https://www.ookiku-water.jp/publics/index/191/</t>
  </si>
  <si>
    <t>http://fire119-hitosho.com/</t>
  </si>
  <si>
    <t>http://seikatsu.yatsushiro.jp/top/news/3216.html</t>
  </si>
  <si>
    <t>http://www.aso.ne.jp/~koiki/03_information/joseikatsuyakusuishinho.html</t>
  </si>
  <si>
    <t>https://www.hitoyoshikuma.com/</t>
  </si>
  <si>
    <t>https://www.ariake-kouiki.or.jp</t>
  </si>
  <si>
    <t>https://www.uki-kouikirengo.or.jp/q/aview/13/5869.html</t>
  </si>
  <si>
    <t>http://amakusa-kouikirengo.or.jp/kihon/pub/Default.aspx?c_id=4</t>
  </si>
  <si>
    <t>https://www.kumamoto-kouikirengo.jp/information/#other</t>
  </si>
  <si>
    <t>https://hitakusu-shobo.jp/</t>
  </si>
  <si>
    <t>http://www.hfd119miyazaki.jp/</t>
  </si>
  <si>
    <t>http://nansatsu-eisei.jp/</t>
  </si>
  <si>
    <t>https://ibusukikouiki.com</t>
  </si>
  <si>
    <t>https://www.fd-kimotsuki.jp/</t>
  </si>
  <si>
    <t>https://okiyofd.jp/soumu.html</t>
  </si>
  <si>
    <t>http://hokusatukouiki.jp/assembly/doc/2023_based_on_article21.pdf</t>
  </si>
  <si>
    <t>http://kumage-119.jp/</t>
  </si>
  <si>
    <t>http://www5.synapse.ne.jp/nansatsu/</t>
  </si>
  <si>
    <t>https://town.nakatane.kagoshima.jp/gyousei/machinojoho/shisaku-kekaku/kakushukekaku/tanegasimatikukouikijimukumiai/index.html</t>
  </si>
  <si>
    <t>https://osumikimokou.jp</t>
  </si>
  <si>
    <t>http://www.toubu-okinawa.jp/news/419-syokuba-syoukai.html</t>
  </si>
  <si>
    <t>公表なし</t>
  </si>
  <si>
    <t xml:space="preserve">役職段階別では公表していない。
</t>
  </si>
  <si>
    <t>勤続年数別では公表していない。</t>
  </si>
  <si>
    <t>令和3年度　
　全女性職員数　3人　給与比較　80.5%
　会計年度任用職員以外の女性職員数　2人　給与比較　100.4%
令和4年度
　全女性職員数　4人　給与比較　66.9%
　会計年度任用職員以外の女性職員数　3人　給与比較　75.2%
※　各年度の平均給与額を用い、男性職員の給与額を100%として算出したもの(小数点第2位を四捨五入)</t>
  </si>
  <si>
    <t>・職員の人数は、常勤職員の勤務時間を基礎とした人数に換算している。
・一方の性別の職員しかいない項目は公表の対象外。
・一方の性別の職員が1名しかいない項目は、特定の職員間で給与が推測できるため公表の対象外。
・育児休業等により、該当期間中に給与の支払いがない期間を有する者は、算定から除外。
・男女の給与の差異に関して、女性のパートタイム会計年度任用職員の比率が高いことによる差異が大きくなっている。・
扶養手当や住居手当を世帯主や住居の契約者となっている男性職員に支給していることが多いことに加えて、扶養手当が基礎額に算入される期末手当、勤勉手当の差異も給与全体の差異に影響を与えている。</t>
  </si>
  <si>
    <t>役職段階別については、係長相当職以上に女性職員は存在しない。
勤続年数別については、勤続年数1～5年以外の区分には女性職員は存在しない。</t>
  </si>
  <si>
    <t>1.全職員に係る情報
　任期の定めのない常勤職員は、女性がいないため、「‐」としています。
　また、任期の定めのない常勤職員以外の職員のうち、パートタイム会計年度任用職員については、フルタイム職員(38.75時間／週)に換算し、算出しました。
2.「任期の定めのない常勤職員」に係る役職段階別及び勤続年数別の情報
　任期の定めのない常勤職員には、女性職員がいないため、全て「‐」としています。</t>
  </si>
  <si>
    <t xml:space="preserve">〇「‐」の表示については、該当者が存在しない場合、または一方の性別の職員が存在しない場合及び対象者が少なく特定の職員の給与が推測し得る場合に記載している。
〇男女比の差異が100%超となっている区分では、専門的な知識を有する看護教員に女性が占める割合が高いことから、男性と比較して女性の平均給与が高くなっている。
〇扶養手当について、世帯主となっている男性に支給している場合が多く、扶養手当の受給者に占める男性の割合は85.71%となっている。
</t>
  </si>
  <si>
    <t>部長職　‐
課長職　‐
主査職　‐
担当職　160%</t>
  </si>
  <si>
    <t>一方の性別の職員しかいないため「‐」と記載</t>
  </si>
  <si>
    <t>女性職員が0人のため、男女の給与の差異については、0%となっています。</t>
  </si>
  <si>
    <t xml:space="preserve">2で「‐(横棒)」となっている箇所は対象となる女性職員がいない。
男女の給与で差異が生じているのは、女性職員の人数が少なく、かつ係員相当職のみであるため。
</t>
  </si>
  <si>
    <t>・全職員に係る情報の任期の定めない常勤職員以外の職員については、男性職員がいないため記載なし。
・役職段階別の係長職以外は女性職員がいないため記載なし。
・勤続年数別の26～30年以外は女性職員がいないため記載なし。</t>
  </si>
  <si>
    <t>係員99.1%</t>
  </si>
  <si>
    <t>対象となる女性職員がいないため、全項目において「‐(横棒)」となっている。</t>
  </si>
  <si>
    <t>・任期の定めのない常勤職員は男性職員のみ、任期の定めのない常勤職員以外の職員は女性職員のみであるため，全職員における男女の給与の差異のみ公表する。</t>
  </si>
  <si>
    <t>・この調査において、男女どちらかの該当者が存在せず、比較できない場合は「‐」と標記になります。</t>
  </si>
  <si>
    <t>・この調査において、男女どちらかの該当者が存在せず、比較できない場合は「‐」と標記になります。
・本調査の結果女性の差異が多い理由は、看護職の手当等によるものです。</t>
  </si>
  <si>
    <t>勤続年数は、各職員の派遣元である弘前市での採用年度を用いて算出している。男女両方若しくはどちらかに該当者がいない場合、「‐」と記載している。</t>
  </si>
  <si>
    <t>各役職段階における女性職員がいないため男女の給与差の算出が不可能であることから情報公開の対象外とした。</t>
  </si>
  <si>
    <t>女性職員1名ずつが対象であることにより特定の職員の給与等が推測し得ることから情報公開の対象外とした。</t>
  </si>
  <si>
    <t>・記載のない欄に関しましては、該当となる女性職員がいないため記載なしとなっております。</t>
  </si>
  <si>
    <t>2(1)「本庁部局長・次長相当職」は該当する職なし
　　　　「本庁課長相当職」女性該当者なし
　(2)「36年以上」男女該当者なし
　　 　「26～30年以上」女性該当者なし
　　　「21～25年以上」女性該当者なし
　　　「11～15年以上」該当者なし</t>
  </si>
  <si>
    <t>この調査において、男女どちらかの該当者が存在せず、比較できない場合は
「‐」と標記になります。</t>
  </si>
  <si>
    <t>「1.任期の定めのない常勤職員以外の職員」は該当者なしのため、0%となっています。
当組合では、全職員の男女比は421：15であり、職務の性質上女性割合が少なくなっております。したがって、2.?及び?において0%となっている項目は、当該項目に該当する女性職員がいないためです。また、育児短時間勤務利用者等については、給与を短時間分だけ減額している場合、育児等が女性に偏っている現状があれば、男女の賃金の差異は大きくなる可能性があります。しかし、両性の働き方の違いが縮小すれば、男女の賃金の差異の縮小として反映されるため、算出する上で育児短時間勤務利用者等の給与・人員を除外することは適切ではありません。以上を踏まえ、当組合においても、育児短時間勤務利用等により給与が減額となっている職員もおりますが、給与・人員からは除外しておりません。</t>
  </si>
  <si>
    <t>部長・次長級　‐
課長級　‐
課長補佐級　‐
班長級　109.3</t>
  </si>
  <si>
    <t>【全体に関する事項】 
・給与には、扶養手当、住居手当、期末・勤勉手当、時間外勤務手当等が含まれますが、扶養手当や住居手当は、世帯主や住居契約者として男性が受給する割合が高く、扶養手当等と支給額が連動する寒冷地手当や期末手当も男性の支給額が高くなる傾向にあります。
【1 全職員に係る情報に関する事項】 
・「任期に定めのない常勤職員」について、相対的に給与水準が高い班長級以上では、男性職員の占める割合が高いことから、差異が生じています。
・「任期の定めのない常勤職員以外の職員」について、会計年度任用職員に比べて給与水準の高い再任用職員に男性が多いことから、差異が生じています。
・「全職員」について、女性職員は、相対的に給与水準が低い常勤職員以外の職員の占める割合が男性職員よりも高いことから、差異が生じています。
【2‐(1) 役職段階別の情報に関する事項】 
・「部長・次長級」、「課長級」、「課長補佐級」の区分には、女性職員がいないため『‐』で記載しています。
【2‐(2) 勤続年数別の情報に関する事項】 
・「1～5 年」、「11～15 年」、「26～30 年」、「36 年以上」の区分には、女性職員がいないため『‐』で記載しています。</t>
  </si>
  <si>
    <t>部長・次長級　‐
課長級　‐
課長補佐級　‐
班長級　‐</t>
  </si>
  <si>
    <t>【全体に関する事項】 
・給与には、扶養手当、住居手当、期末・勤勉手当、時間外勤務手当等が含まれますが、扶養手当や住居手当は、世帯主や住居契約者として男性が受給する割合が高く、扶養手当等と支給額が連動する寒冷地手当や期末手当も男性の支給額が高くなる傾向にあります。
【1 全職員に係る情報に関する事項】 
・「任期の定めのない常勤職員以外の職員」には、女性職員がいないため、『‐』で記載しています。
【2‐(1)役職段階別の情報に関する事項】 
・すべての区分において女性職員がいないため『‐』で記載しています。
【2‐(2)勤続年数別の情報に関する事項】 
・「21～25 年」、「26～30 年」、「31～35 年」、「36 年以上」の区分には、女性職員がいないため『‐』で記載しています。</t>
    <phoneticPr fontId="18"/>
  </si>
  <si>
    <t>(1)役職階段別、(2)勤続年数別のどちらも記載のない欄につきましては、該当となる女性職員がいないため記載なしとなっております。</t>
    <phoneticPr fontId="18"/>
  </si>
  <si>
    <t>・扶養手当や住居手当について、世帯主や住居の契約者となっている男性に支給している場合が多く、扶養手当の受給者に占める男性の割合は 100%、住居手当の受給者に占める男性の割合は 85.71%である
・男性のほうが時間外勤務時間が長く、一人当たりの時間外勤務手当の平均支給額における男性に対する女性の割合は 3.2%となっている。
・本庁係長相当職以上の女性職員はいない。
・全職員の男女比は約9：1であり、女性の勤続年数は10年以下の職員のみとなっている。また、女性の半数は会計年度任用職員(短時間)であるため、相対的に給与水準が低い職員が女性に偏っている</t>
  </si>
  <si>
    <t>2(1)の役職段階別の表中、「本庁部局長・次長相当職」と「本庁課長相当職」及び、(2)勤続年数別の表中「36年以上」勤続の女性職員がいないことから、当該男女の給与の差異欄を「‐」としている。</t>
  </si>
  <si>
    <t>2.(1)役職段階別及び(2)勤続年数別について、各区分において“該当者がいない”、“一方の性別が存在しない”、または“該当者が少なく給与が推測し得る”という理由から非公表とします。</t>
  </si>
  <si>
    <t>・勤続年数は、各職員の派遣元市町村での採用年度を用いて算出している。
・男女両方もしくはどちらかに該当者がいない場合、「‐」と記載している。
・勤続年数別の「26～30年」は、特定の職員間の給与の差異等が明らかとなるため公表の対象外とする。</t>
  </si>
  <si>
    <t>「任期の定めのない常勤職員」において、平均給与額が他の職種の約3倍である、医師の職員数の男女比が7対1であり、給与の男女の差異の主な要因となっている。</t>
  </si>
  <si>
    <t>該当者が存在しない場合(一方の性別の職員が存在しない場合も含む。)は、該当区分に「‐」と記載</t>
  </si>
  <si>
    <t>女性職員がいないことから公表するデ‐タはないため「‐」と記載。</t>
  </si>
  <si>
    <t xml:space="preserve">1.全職員に係る情報
・「任期の定めのない常勤職員」は、該当する女性職員がいないため記載なし。
・「任期の定めのない常勤職員以外の職員」は、対象が女性職員4名、男性職員1名で構成されているため差が生じている。
・「全職員」は、「任期の定めのない常勤職員以外の職員」よりも相対的に給与水準の高い「任期の定めのない常勤職員」が男性職員のみで構成されているため差が生じている。
・女性職員の1日及び週の勤務時間が短いことから、全職員で比較した場合に男女の差が大きくなっている。
・扶養手当について、対象が世帯主となることの多い男性職員のみで構成されており、受給者に占める男性の割合は100%である。
2.「任期の定めのない常勤職員」に係る役職段階別及び勤続年数別の情報
(1) 役職段階別
・該当する女性職員がいないため記載なし。
(2) 勤続年数別
・該当する女性職員がいないため記載なし。
</t>
  </si>
  <si>
    <t>1　任期の定めのない常勤職員の男女の給与の差異について
　　勤続年数21年以上の女性職員の在職がないため、相対的に女性職員の給与水準が低くなっている。
2　役職段階別情報について
　　係長以上の役職に就く女性職員がいないため「‐」と記載している。
3　勤続年数別情報について
　　勤続年数「21～25年」、「26～30年」、「31～35年」及び「36年以上」に該当する女性職員の在職がないため、「‐」と記載している。</t>
  </si>
  <si>
    <t>女性職員なし</t>
  </si>
  <si>
    <t>　・令和4年度における給与支給実績に基づき算出している。
　・勤続年数は、派遣自治体の勤続年数を含めて算出している。
　・「男女の給与の差異」欄が「‐」となっている区分は、該当者が存在しないか、一方の性別の職員が存在しない。
　・全職員の男女比は2：1であるが、勤続年数の平均値は男性が23年、女性が10年となっており、相対的に給与水準が低い職員が女性に偏っている。</t>
  </si>
  <si>
    <t>・扶養手当や住居手当について、世帯主や住居の契約者となっている男性に支給している場合が多く、扶養手当の受給者に占める男性の割合は78.3%、住居手当の受給者に占める男性の割合は63.6%である。</t>
  </si>
  <si>
    <t xml:space="preserve">‐
</t>
  </si>
  <si>
    <t xml:space="preserve">(1) について
本庁課長補佐相当職以上については、女性職員が不在のため公表不可。
(2) について
勤続年数11～15年の区分と26年以上の区分については、女性職員が不在のため公表不可。
</t>
  </si>
  <si>
    <t>行政職　79.4%
消防職　58.6%</t>
  </si>
  <si>
    <t>該当する女性職員がいないため公表なし</t>
  </si>
  <si>
    <t>行政職　80.7%
消防職　58.9%</t>
  </si>
  <si>
    <t>行政職　該当職員が男女それぞれ1名につき特定されるため公表なし
消防職　該当する女性職員がいないため公表なし　</t>
  </si>
  <si>
    <t>行政職　94.1%
消防職　該当する女性職員がいないため公表なし</t>
  </si>
  <si>
    <t>行政職　該当する女性職員が1名につき特定されるため公表なし　
消防職　95.9%</t>
  </si>
  <si>
    <t xml:space="preserve">＊行政職・消防職については採用時の区分にて算出しています。
＊労務職に関しては、女性職員がいないため公表から除外しています。
＊育児休業等により、令和4年度中に給与の支払いがない期間を有する者は、算定から除外しています。
＊任期の定めのない常勤職員以外の職員のうち、勤務日数等が一定ではない会計年度任用職員(パートタイム)を含めずに算出しています。
</t>
  </si>
  <si>
    <t>・人気の定めのない常勤職員、役職段階別の各区分、勤続年数6～10年、16～20年以降には、女性の職員がいないため、「‐」と記載。</t>
  </si>
  <si>
    <t>男女の給与の差異で、パーセンテージが表示されない欄は、該当する女性職員が不在のため、女性給与の割合を算出できなかったもの。</t>
    <phoneticPr fontId="18"/>
  </si>
  <si>
    <t>対象の女性職員がいない項目は「‐」としている。</t>
  </si>
  <si>
    <t>　全職員数に対して女性職員数が1割以下である中、近年の女性の採用が増加傾向である結果、勤続年数10年以下の区分を占める女性職員の割合が5割となっており、相対的に給与水準が低い職員が女性に偏っている。</t>
  </si>
  <si>
    <t>部長級「‐」、次長級「‐」、課長級「‐」、課長補佐級「99.2%」、係長級「93.4%」</t>
  </si>
  <si>
    <t>　(1)役職段階別「部長級」、「次長級」、「課長級」及び(2)勤続年数別「36年以上」、「31～35年」、「16～20年」、「11～15年」は女性職員がいないため。</t>
  </si>
  <si>
    <t xml:space="preserve">・医師とその他の職種で給与水準が大きく異なっている。
・全職員のうち、約70%が女性であるが、給与水準の高い医師については男性の割合が高く、一人あたりの平均給与で比較した場合に給与の差異に影響を与えている。
・本庁部局長・次長相当職、本庁課長相当職は男女の一方に該当者がおらず、本庁課長補佐相当職については女性が1名のみであるため公表対象外としている。
・勤続年数36年以上、31～35年、26～30年の常勤職員においては該当者がいないため(病院開設が平成12年のため。)公表対象外としている。
</t>
  </si>
  <si>
    <t>(1)任期の定めのない職員以外の職員は、4月1日現在の再任用職員及び会計年度任用職員のうち、社会保険、共済組合加入者を対象とした。	
(2)勤続年数は、採用年度を勤続年数1年目とし、情報公表の対象となる年度までの年度単位で算出している。	
(3)男性の64%は任期の定めのない常勤職員である一方、女性における任期の定めのない常勤職員は30.8%にとどまる。これは社会福祉施設における介護・調理パートなどの会計年度任用職員で女性が多いためである。	
(4)任期の定めのない常勤職員以外の職員について、再任用職員の男女比は5：1、会計年度任用職員の男女比は4：17である。</t>
  </si>
  <si>
    <t>・男性の 88.9%は任期の定めのない常勤職員である一方、女性における任期の定めのない常勤職員は 16.9%にとどまる。 
・他の団体からの出向職員については、当事業所勤続年数で集計している。
・女性は主査級が多く、男性は主事級が多い</t>
  </si>
  <si>
    <t>扶養手当の受給者に占める男性の割合は100%、住居手当の受給者に占める男性の割合は100。該当者が存在しない場合（一方の性別の職員が存在しない場合も含む）及び情報公表の対象者が少ないことにより特定の職員の給与が推測し得る場合は該当区分に「‐」と記載。</t>
  </si>
  <si>
    <t>1.全職員に係る情報について
職員数は行政職28名、技能労務職31名、会計年度任用職員11名である。そのうち女性職員は行政職5名、会計年度任用職員1名である。女性職員の中に、年度途中から育児休業を開始した職員を含む。女性の会計年度任用職員の勤務時間(一月あたり)は、男性の会計年度任用職員の勤務時間(一月あたり)の3/5程度である。
2.(1)役職段階別について
この4段階のうち課長職以外には女性職員が在籍しない。また、課長職には情報公開の対象となる職員が男女合わせて2名と少なく、特定の職員の給与が推測できてしまうことから公表の対象外としている。
2.(2)勤続年数別について
36年以上の区分に属する職員は男女共にいない。31～35年の区分に属する男性職員は技能労務職が多い。26～30年及び21～25年の区分には女性職員がいない。11～15年の区分に属する女性職員数は、年間平均すると0人となるため算定の対象外である。
※その他／扶養手当や住居手当について
これらの手当については、世帯主や住居の契約者となっている男性に支給している場合が多く、扶養手当の受給者に占める男性の割合は100%、住居手当の受給者に占める男性の割合は86%である。</t>
  </si>
  <si>
    <t>事務局長・次長級	‐
課長級	‐
課長補佐級	‐
主査・係長級	87.7%</t>
  </si>
  <si>
    <t>扶養手当は男性に支給している場合が多く、受給者に占める男性の割合は90%
男性が時間外勤務を多くしている傾向があり、一人当たりの時間外勤務手当平均 　支給額における男性に対する女性の割合は18.1%</t>
  </si>
  <si>
    <t>局長・課長等(6級相当職)：101.6%
課長補佐等(5級相当職)：‐
冠主査等(4級相当職)：‐
係長等(3級相当職)：88.8%</t>
  </si>
  <si>
    <t>(1)「本庁部局長・次長相当職」、「本庁課長相当職」、「本庁課長補佐相当職」欄について、一方の性別の該当者が存在しないため記載なし。
(2)「36年以上」、「31～35年」、「11～15年」、「6～10年」の欄について、一方の性別の該当者が存在しないため記載なし。
「21～25年」欄については、一方の性別の該当者が1名のため記載なし。</t>
  </si>
  <si>
    <t>・「任期の定めのない常勤職員」における消防職割合は87.9%であり、消防職のほとんどは男性職員となっている。
・全職員の93.1%は男性職員であり、扶養手当や住居手当を男性職員に支給している場合が多く、差異への影響が大きい。
・(1)役職段階別について、「本庁課長補佐相当職」「本庁係長相当職」は女性職員の該当者が1名のため記載なし。それ以外の区分は女性職員の該当者がいないため記載なし。
・(2)勤続年数別について、女性職員の該当者がいない区分について記載なし。</t>
  </si>
  <si>
    <t>扶養手当や住居手当について、世帯主や住居の契約者となっている男性職員に支給している場合が多く、扶養手当・住居手当の受給者に占める男性の割合はともに80%である。</t>
  </si>
  <si>
    <t>・医師は他職種より給与水準が高いため対象外とした。
・役職段階別「本庁部長局・次長相当職」及び勤続年数別「勤続年数36年以上」については、片方の性別の対象者が1名であることから特定の職員の給与が推測できるため公表していない。</t>
  </si>
  <si>
    <t>係員　97.7%</t>
  </si>
  <si>
    <t>令和4年度は、女性職員(1名、常勤)を採用した。</t>
  </si>
  <si>
    <t>本庁課長相当職=部長級
本庁課長補佐相当職=課長級
本庁係長相当職=主査・係長級
に変更し公表しています。</t>
  </si>
  <si>
    <t>給与水準が高い医師を含むと給与の差異への影響が大きいため、医師を除いた情報も公表とした。
※勤続年数は、採用年度を勤続年数1年目とし、情報公表の対象となる年度までの年度単位で算出している</t>
  </si>
  <si>
    <t>「所長相当職」「所長補佐相当職」「係長相当職」の役職区分に変更
「所長相当職」「所長補佐相当職」については、該当する女性職員が存在せず、また「係長相当職」については、該当する職員が男女1名ずつであり、特定職員間の給与差が推測し得ることから、いずれの区分も公表なし</t>
  </si>
  <si>
    <t>全ての常勤女性職員が勤続年数10年以下であり、また、「6～10年」については、該当職員が男性2名、女性1名、「1～5年」については、男性1名、女性3名と、各対象者数が僅少であり、特定職員間の給与差が推測し得ることから、いずれの区分も公表なし</t>
  </si>
  <si>
    <t>全職員の男女比はおよそ6：4であるところ、全ての常勤女性職員が勤続年数10年以下であり、相対的に給与水準の低い職員が女性に偏っている。
　任期の定めのない常勤職員以外の職員(本組合では、再任用職員及び会計年度任用職員が該当する。)の給与差は、本組合条例で定める職員区分毎の給料額・手当額の差によるものである(令和5年3月31日時点において、本組合の再任用職員は全て男性職員、会計年度任用職員は全て女性職員である)。
　なお、役職段階別区分中「所長相当職」及び「所長補佐相当職」欄については、該当する役職の女性職員がいないこと、勤続年数別区分中、勤続年数11年以上の職員に関する欄については、上記のとおり該当する勤続年数の女性職員がいないことから、男女の給与差は算出不可能である。
　また、役職段階別区分中「係長相当職」欄については、該当職員が男女各1名ずつ、勤続年数別区分中「6～10年」については、男性2名、女性1名、同区分中「1～5年」については、男性1名、女性3名と、各対象者数が僅少であり、特定職員間の給与差異等が明らかになるおそれがあることから、当該箇所に係る男女の給与差は、情報公表の対象外とした。</t>
  </si>
  <si>
    <t>・給与基準の異なる企業長、医師を除いた情報公表とした。
・勤続年数11～15年と21～25年については、対象の男性職員がいないため、空欄となっている。</t>
  </si>
  <si>
    <t>(1)	大部分の職員が医師や看護師など給与水準が大きく異なる事業所である。全職員のうち、70%が女性である中、給与水準の高い医師に男性が多いため、男性職員が女性職員を上回っている。
(2)	本庁部局長・次長相当職において、該当者がいない性別があり、公表対象外としている。</t>
  </si>
  <si>
    <t>・(1)「役職段階別」欄について、一方の性別の該当者が存在しないため記載なし。
・(2)「勤続年数別」欄について、一方の性別の該当者が存在しないため記載なし。また、6～10年は女性職員の対象者が1名のため、非公開とする。</t>
  </si>
  <si>
    <t xml:space="preserve">・2? 本庁部局長・次長相当職区分には女性の職員がいないため記載なし
・2? 36年以上区分及び26年～30年区分には女性職員がいないため記載なし </t>
  </si>
  <si>
    <t>事務局　82.4%　　　消防本部　91.8%</t>
  </si>
  <si>
    <t>事務局　64.7%　　　消防本部　79.0%</t>
  </si>
  <si>
    <t>事務局　89.0%　　　消防本部　73.0%</t>
  </si>
  <si>
    <t>事務局　対象者なし　　　消防本部　対象者なし</t>
  </si>
  <si>
    <t>事務局　非公表　　　　　　消防本部　対象者なし</t>
  </si>
  <si>
    <t>事務局　非公表　　　　　 消防本部　対象者なし</t>
  </si>
  <si>
    <t>事務局　対象者なし　　　消防本部　89.9%</t>
  </si>
  <si>
    <t>事務局　89.4%　　　　 消防本部　91.0%</t>
  </si>
  <si>
    <t>【事務局】　役職段階別の部局長・次長相当職、課長相当職、課長補佐相当職については、対象者なし。
役職段階別の係長相当職については、女性職員が1名のため非公表。
勤続年数別の36年以上、31～35年、26～30年、16～20年については、対象者なし。
勤続年数別の21～25年、6～10年、1～5年については、女性職員が1名のため非公表。
扶養手当や住居手当について、世帯主や住居の契約者となっている男性に支給している場合が多いため、差異が生じる。
【消防本部】　役職段階別については、対象者なし。
勤続年数別の36年以上、31～35年、26～30年、21～25年、6～10年、1～5年については対象者なし。
扶養手当や住居手当について、世帯主や住居の契約者となっている男性に支給している場合が多いため、差異が生じる。</t>
  </si>
  <si>
    <t>情報公表の対象となる女性職員が少ないことにより特定の職員の給与が推測し得るため、2.「任期の定めのない常勤職員」に係る役職段階別及び勤続年数別の情報については公表しない。</t>
  </si>
  <si>
    <t>任期の定めのない常勤職員以外の職員に女性職員なし</t>
  </si>
  <si>
    <t>＊対象職員がいない又は職員が少数しかいない項目は，「‐」とする。
≪全職員に係る情報≫
・近年，女性の新規採用を増やした結果，勤続年数が少ないので，相対的に給与水準が低い職員が女性に偏っている。
・職員は，係長相当職のみで，女性が1名のため「‐」とする。
　≪勤続年数別≫
・22年以下の職員しかいないが，各項目において1名又は2名程度の職員しかいないため，「‐」とする。</t>
  </si>
  <si>
    <t>男女の差異を比較できない場合及び情報公表の対象者が少ないことにより特定の職員の給与が推測し得る場合は「‐」としてい
る。 
1 女性職員数が少なく、管理職に占める女性職員の割合が低くなっている。 
「任期の定めのない常勤職員以外の職員」はいない。 
2(1)「部局長・次長相当職」及び「課長相当職」は、女性職員がいない。 
 「課長補佐相当職」は男性職員、女性職員1名ずつが対象者、「係長相当職」は男性職員2名、女性職員 1 名が対象者とな
り、特定の職員の給与が推測し得る場合に該当する。 
 (2)勤続年数「21～25年」及び「6～10年」は、女性職員が1名ずつであり、それ以外の勤続年数区分には、女性職員
がいないため、特定の職員の給与が推測し得る場合に該当する。</t>
  </si>
  <si>
    <t xml:space="preserve">27
</t>
  </si>
  <si>
    <t>1及び2(1)(2)　一方の性別の職員が存在しないため「‐」と記載。</t>
  </si>
  <si>
    <t>・任期の定めのない常勤職員以外の職員については、対象となる女性職員はいない。
・役職段階別においては、「本庁部局長・次長相当職」及び「本庁課長相当職」は対象となる女性職員はいない。また、「本庁課長補佐相当職」及び「本庁係長相当職」は、対象となる女性職員が1名であるため公表しない。
・勤続年数別においては、「36年以上」、「31～35年」及び「11～15年」は、対象となる女性職員はいない。また、「26～30年」及び「6～10年」は、対象となる女性職員が1名であるため公表しない。</t>
  </si>
  <si>
    <t>・「全職員」の男女の給与の差異に関しては、女性職員の大半が勤続10年以下であるため、差異が大きくなっている。
　・女性職員がいない、または女性職員が1名のため、特定の職員の給与が推測し得る項目については「‐」と記載している。</t>
  </si>
  <si>
    <t>役職段階の相当職に該当する女性職員はいない。
任期の定めのない常勤職員以外の職員には、再任用職員が該当しているが、いずれも男性職員のみである。</t>
  </si>
  <si>
    <t>・任期の定めのない常勤職員以外の職員である会計年度任用職員については，女性職員のみである。
・女性の全職員のうち，62.4%は短時間勤務の会計年度任用職員である。
・役職段階別においては，本庁部局長・次長相当職及び本庁課長相当職は，対象となる女性職員はいない。また，本庁課長補佐相当職は，対象となる女性職員が少数であるため公表しない。
・勤続年数別においては，36年以上，31～35年，26～30年，16～20年及び1～5年は対象となる女性職員はいない。また，11～15年及び6～10年は対象となる女性職員が少数であるため公表しない。</t>
  </si>
  <si>
    <t>女性職員がいない、又は女性職員が少なく特定の職員の給与が推測し得る場合は「‐」としている。</t>
  </si>
  <si>
    <t>(1)　次の区分については、該当者が存在しないため「‐」で表記している。
　1　全職員に係る情報　任期の定めのない常勤職員以外の職員：女性職員がいないため
　2(1) 役職段階別
　　本庁部局長・次長相当職、本庁課長相当職、本庁課長補佐相当職：女性職員がいないため
　２(2) 勤続年数別
　　36 年以上、31～35 年、26～30 年、21～25 年、16～20 年、6～10 年：女性職員がいないため
　　11～15 年：男性職員がいないため
(2)　次の区分については、情報公表の対象が少ないことにより特定の職員の給与が推測し得るため「‐」で表記している。
　2(1) 役職段階別　　本庁係長相当職
　2(2) 勤続年数別　　1～5 年
(3)　勤続年数 16 年以上の女性職員がいないため、相対的に女性職員の給与水準が低い状況である。</t>
    <phoneticPr fontId="18"/>
  </si>
  <si>
    <t xml:space="preserve">114.7
</t>
  </si>
  <si>
    <t xml:space="preserve">1全職員に係る情報　任期の定めのない常勤職員以外の職員の欄について、一方の性別の該当者が存在しないため記載なし。
2「任期の定めのない常勤職員」に係る役職段階別及び勤続年数別の情報
(1)一方の性別の該当者が存在しないため記載なし。
(2)36年以上　該当者なし。
　　 31～35年、26～30年、21～25年、6～10年、1～5年は一方の性別の該当者が存在しないため記載なし。
</t>
  </si>
  <si>
    <t>・任用の定めのない常勤職員以外の職員、任用の定めのない常勤職員に係る役職段階別の局長・次長相当職及び勤続年数36年以上については、対象者がいないため、回答をしておりません。</t>
  </si>
  <si>
    <t>・全職員の女性の割合が約3%であり、近年の女性の新規採用を増やした結果、勤続年数5年以下の区分に占める職員の女性の割合が約70%となっており、相対的に給与水準が低い職員が女性に偏っている。
・「‐」の箇所は該当する女性職員がいないため。</t>
  </si>
  <si>
    <t>役職段階別の情報について、女性職員数が4名であることに加え、役職段階及び勤続年数に偏りがあり特定の職員の給与が推測しうるため公表していない</t>
  </si>
  <si>
    <t>勤続年数別の情報について、女性職員数が4名であることに加え、役職段階及び勤続年数に偏りがあり特定の職員の給与が推測しうるため公表していない</t>
  </si>
  <si>
    <t>・任期の定めのない常勤職員は、県及び県内市町からの派遣職員で構成されており、該当者が存在しない。
・また、任期の定めのない常勤職員以外の職員については、男性職員が存在しない。</t>
  </si>
  <si>
    <t>・該当する女性の職員がいない区分欄に「‐」と記載。
・扶養手当や住居手当について、世帯主や住居の契約者となっている男性に支給してる場合が多く、扶養手当の受給者に占める男性の割合は99.5%、住居手当の受給者に占める男性の割合は96.6%である。
・勤続年数16～20年の差異が大きくなっているのは、女性の育児休業によって給与の一部が支給となり、算定人数に含まれたためである。</t>
  </si>
  <si>
    <t>部長職以上　　　　　 74.3%
科長・課長相当職　　102.9%
課長補佐相当職　　  100.8%
係長相当職　　       70.2%</t>
  </si>
  <si>
    <t>〇男女の給与の差異が大きい理由について
　医師の給与は他職種に比べて高くなっていますが、任期の定めのない常勤職員の場合、男性医師51名に対して女性医師は12名と少なく、男性職員のうち男性医師の割合は30.9%であるのに対し、女性職員のうち女性医師の割合は3.1%と少ないため、男性職員の平均給与が相対的に高くなっております。(任期の定めのない常勤職員以外の職員の場合、さらに男性医師の割合が高くなるため、男女の給与の差異がより大きくなっております)
　なお、医師を除いた任期の定めのない常勤職員の場合、男女の給与の差異は99.9%であり、差異はありません。</t>
  </si>
  <si>
    <t>1.全職員に係る情報(医師以外の職種)
    任期の定めのない常勤職員 97.5%
    任期の定めのない常勤職員以外の職員 108.2%
    全職員 91.6%
2.「任期の定めのない常勤職員」に係る役職段階別及び勤続年数別の情報(医師以外の職種)
   (1) 役職段階別
    本庁部局長・次長相当職 97.2% 
    本庁課長相当職 92.4%
    本庁課長補佐相当職 103.6%
    本庁係長相当職 101.4%
   (2) 勤続年数別
    36年以上 107.6%               
    31～35年 96.1%                      
    26～30年 101.0%                      
    21～25年 99.5%       
    16～20年    99.6%            
    11～15年 102.7%                      
    6～10年 94.2%                      
    1～5年 95.0% 
【説明欄】
   医師については、勤務形態、勤務年数等が看護師や一般事務職等と異なることから、本組合の状況を説明する指標として、「医師以外の職種」に関する情報を公表項目とした。</t>
  </si>
  <si>
    <t>・任期の定めのない常勤職員において、給与水準の高い医師が含まれることにより、相対的に給与水準が低い職員が女性に偏っている。
・任期の定めのない常勤職員に占める医師以外の女性職員の割合は85%となっている。</t>
  </si>
  <si>
    <t>該当する職員がいない欄については記載なし。</t>
  </si>
  <si>
    <t>参事相当職：　‐　(該当無し)</t>
  </si>
  <si>
    <t>2(1)役職段階別の本庁部局長・次長相当職には、女性がいないため。
(2)勤続年数別の、6～10年及び11～15年には、女性がいないため。
本来、特定事業主ごとに公表するものであるが2においては、情報公表の対象者が少ないため、理事長及び消防長の任命する職員を合算し、公表するもの。</t>
  </si>
  <si>
    <t>・　2(1)役職段階別の「本庁課長相当職」以外の欄については、一方の性別の該当者が存在しないため記載がありません。
・　扶養手当、住居手当については、世帯主等の住居の契約者となっている男性に支給している場合が多く、扶養手当の受給者に占める男性の割合は100%、住居手当の受給者に占める男性の割合は93.9%となっています。</t>
  </si>
  <si>
    <t>・任期の定めのない常勤職員以外の職員の区分は該当する職員はないため、「‐」と記載。
・役職段階別について、本庁係長相当職以外に該当する女性職員がいないため、「‐」と記載。
・勤続年数別について、女性職員が該当する区分は、「36年以上」のみであるが、そこに該当する　男性職員がいないため、男女の給与の差異が算定できないことから、「‐」と記載</t>
  </si>
  <si>
    <t>区分に該当者が存在しない場合(一方の性別の職員が存在しない場合も含む。)は、該当区分欄に「 ‐ 」と記載。</t>
  </si>
  <si>
    <t xml:space="preserve">94.7
</t>
  </si>
  <si>
    <t xml:space="preserve">53.7
</t>
  </si>
  <si>
    <t xml:space="preserve">76.1
</t>
  </si>
  <si>
    <t xml:space="preserve">97.8
</t>
  </si>
  <si>
    <t>事業所の特性として、全体として女性職員が男性職員の人数を大きく上回っている(女性7割、男性3割)。
一方で、平均的に給与の高い職員については男性職員の人数が多いため(特に医師)、それが男性職員全体の平均給与額を押し上げ、「男女の給与の差異」欄の数値を下げる要因となっている。</t>
  </si>
  <si>
    <t xml:space="preserve">109.6
</t>
  </si>
  <si>
    <t>・役職段階別の課長補佐相当職区分については該当する職員がいないため記載なし。
・勤続年数別の36年以上については女性職員のみ、31～35年については男性職員のみのため記載なし。
・医師は男性職員のみのため、医師を含めない状態での算出も行った。</t>
  </si>
  <si>
    <t>任期の定めのない職員のうち女性職員の割合は0%となっているため、1.全職員の部分のみの算出となっている。</t>
  </si>
  <si>
    <t>・任期の定めのない常勤職員以外の職員については、女性職員がいないため「‐」と記載する。
・役職段階別の本庁局長・次長相当職、本庁課長補佐相当職については、女性職員がいないため「‐」と記載する。
・役職段階別の本庁課長相当職、本庁係長相当職については､女性職員が 1 名のため「‐」と記載する。
・勤続年数別の 36 年以上、26～30 年、16～20 年、6～10 年の区分については、女性の職員がいないため「‐」と記載する。
・勤続年数別の 11～15 年、1～5 年の区分には女性の職員が 1 名のため「‐」と記載する。
・扶養手当について、世帯主である男性に支給している場合が多く、扶養手当の受給者に占める男性の割合は 96.55%である。</t>
  </si>
  <si>
    <t>1.全職員に係る情報の「任期の定めのない常勤職員以外の職員」に女性職員がいないため、「‐」と記載、また、女性職員はすべて1級又は2級の職員のため、給与の差異が大きくなっている。
2.「任期の定めのない常勤職員」に係る役職段階別及び勤続年数別の情報の「(1)役職段階別」は、女性職員がいないため、「‐」と記載。　「(2)勤続年数別」は、勤続年数が6年以上の女性職員がいない、若しくは1名のため「‐」と記載、勤続年数1～5年には、7級及び8級に格付けされた職員がいることから、給与の差異が大きくなっている。</t>
  </si>
  <si>
    <t xml:space="preserve">1.全職員に係る情報　
　任期の定めのない常勤職員以外の職員について、会計年度任用職員のうちパートタイム任用職員は、所定勤務時間(38.75時間／週)を用いてフルタイム職員に換算して算出しました。　
　例：勤務が31時間／週　の場合　→　0.8人
2.「任期の定めのない常勤職員」に係る役職段階別及び勤続年数別の情報
　(1) 役職段階別　　本庁部局長・次長相当職に女性がいないため、「‐」としています。
　(2) 勤続年数別　　36年以上勤続している職員に女性がいないため、「‐」としています。
全般的な事項　
　扶養手当や住居手当について、世帯主や住居の契約者となっている男性に支給している場合が多く、扶養手当の受給者に占める男性の割合は97%、住居手当の受給者に占める男性の割合は96%となっています。
</t>
  </si>
  <si>
    <t>「‐」と記載してある部分について
1「任期定めのない常勤以外の職員」については、女性職員が存在しないため。
2(1)「本庁課長補佐相当職」「本庁係長相当職」については、情報公表の対象者が各1名しかいないことにより、特定の職員の給与が推測し得ることから、公表の対象外とするため。
2(1)「本庁部局長・次長相当職」「本庁課長相当職」、(2)勤続年数別については、該当者が存在しない(いずれか一方の性別の職員が存在しない)ため。</t>
  </si>
  <si>
    <t>事務局長　‐%、　主幹　‐%、　主席主査以下　78.7%</t>
  </si>
  <si>
    <t>数値未記入の欄については、該当者が存在しない（一方の性別の職員が存在しない場合を含む）ため算出不可。</t>
  </si>
  <si>
    <t>男女の給与の差異について、全職員に加え、職種別(行政職・医療職)についても公表している。
部長級、副部長級　　行政職94.2%　　医療職87.1%
課長級　　　　　　　　　行政職99.6%　　医療職87.2%
副課長級　　　　　　　 行政職98.9%　　医療職99.8%
主幹級　　　　　　　　　行政職93.7%　　医療職97.6%</t>
  </si>
  <si>
    <t>男女の給与の差異について、全職員に加え、職種別(行政職・現業職・医療職)についても公表している。
勤続36年以上　　　行政職93.3%　　　　　　　　　　　　医療職103.6%
　　　31～35年　　 行政職95.4%　現業職95.5%　医療職65.6%
　　　26～30年　　 行政職88.5%　現業職96.4%　医療職59.5%
　　　21～25年　　  行政職89.9%　現業職97.1%　医療職67.4%
　　　16～20年　　　行政職88.4%　現業職94.2%　医療職59.9%
　　　11～15年　　　 行政職82.5%　現業職94.4%　医療職64.5%
　　　6～10年　　　　行政職91.7%　 現業職96.5%　医療職71.8%
　　　1～5年　　　　　 行政職86.9%　現業職89.8%　医療職64.8%</t>
  </si>
  <si>
    <t>「任期の定めのない常勤職員以外の職員」に含まれる会計年度任用職員については、令和4年度に給与が支払われた中で、R4.4.1～R5.3.31まで任用が継続している職員を対象としている。</t>
  </si>
  <si>
    <t>女性の該当者が1名しかいない区分は、特定の職員の給与が推測し得るため、公表の対象外としている。</t>
  </si>
  <si>
    <t>男女の給与の差異について、全職員に加え、職種別(行政職・医療職)についても公表している。
部長級、副部長級　　行政職94.2%　医療職87.1%
課長級　　　　　　　行政職99.6%　医療職87.2%
副課長級　　　　　　行政職98.9%　医療職99.8%
主幹級　　　　　　　行政職93.7%　医療職97.6%</t>
  </si>
  <si>
    <t>男女の給与の差異について、全職員に加え、職種別(行政職・現業職・医療職)についても公表している。
勤続36年以上　　行政職93.3%　　　　　　　　医療職103.6%
　　31～35年　　行政職95.4%　現業職95.5%　医療職65.6%
　　26～30年　　行政職88.5%　現業職96.4%　医療職59.5%
　　21～25年　　行政職89.9%　現業職97.1%　医療職67.4%
　　16～20年　　行政職88.4%　現業職94.2%　医療職59.9%
　　11～15年　　行政職82.5%　現業職94.4%　医療職64.5%
　　6～10年　　  行政職91.7%　現業職96.5%　医療職71.8%
　　1～5年　　　 行政職86.9%　現業職89.8%　医療職64.8%</t>
  </si>
  <si>
    <t>・役職段階別の本庁部局長・次長相当職及び本庁課長相当職区分については女性職員がいないため記載なし。
・勤続年数別の36年以上及び21～25年区分については女性職員がいないため記載なし。
・勤続年数別の11～15年区分については、女性職員が育児短時間勤務を取得しているため。</t>
  </si>
  <si>
    <t>※　一方の性別に該当する職員がいない場合は「‐」と表示している。
※　「任期の定めのない常勤職員」の所定勤務時間を基礎として「任期の定めのない常勤職員以外の職員」の人員数を換算している。
※　他の地方公共団体等からの派遣職員は、派遣元における勤続年数を通算している。
次の要因により、男女間における平均給与額の差異が生じている。
・扶養手当の受給割合について、女性職員よりも男性職員の方が大幅に高いため。
・任期の定めのない常勤職員以外の職員については、該当者の総数が少なく、給与の総支払額が高い職員が男性であったため。</t>
  </si>
  <si>
    <t xml:space="preserve">※「‐」と記載している理由
「‐」と記載している区分には、女性職員がいないため。
</t>
  </si>
  <si>
    <t>・役職段階別及び勤続年数別の情報において、情報公表となる職員が存在しない場合、公表対象となる職員が少数のため特定の職員の給与が推測し得る場合は「‐」と記載する。</t>
  </si>
  <si>
    <t xml:space="preserve">全職員に占める女性職員の割合は4.8%であり、また、勤続年数10年以下の区分に占める女性職員の割合は50%であることから、相対的に女性の給与水準は低い傾向にある。																																																													</t>
  </si>
  <si>
    <t>2(1)役職段階別　係長相当職以上には女性職員がいないため「‐」としています。
2(2)勤続年数別　1～5年及び26年以上には女性職員がいないため「‐」としています。</t>
  </si>
  <si>
    <t>該当者なし</t>
  </si>
  <si>
    <t xml:space="preserve">一方の性別の職員がいないまたは女性職員が1名のみの項目については、「‐」と記載しています。
該当する職員がいない項目については「該当者なし」と記載しています。
任期の定めのない常勤職員で勤続15年以下の女性職員がいないため、男性の給与に対して女性の給与の割合が多くなっています。
</t>
  </si>
  <si>
    <t>局長・次長相当職区分及び課長相当職区分には女性の職員がいないため。
1～5年区分には男性の職員がいないため。</t>
  </si>
  <si>
    <t>役職段階別の本庁部局長・次長相当職区分については該当する職員がいないため記載なし。</t>
  </si>
  <si>
    <t>1全職員にかかる情報　任期の定めのない職員には女性職員がいないため「‐」としています。
2?役職段階別　課長補佐相当職以上には女性職員がいないため、「‐」しています。
2?勤続年数別　勤続26年以上には女性職員がいないた、「‐」としています。</t>
  </si>
  <si>
    <t>課長級以上　62.6%　課長補佐　101.8%　係長109.5%</t>
  </si>
  <si>
    <t>女性職員のみ</t>
  </si>
  <si>
    <t>・フルタイム以外の職員は、当該職員の勤務時間をフルタイムの勤務時間で除して得た数を職員数としている。(週23時間15分勤務の場合、38時間45分＝0.6人/月)
・全職員の男女比は1：3であるところ、医師の男女比は3：1となっており、給与水準の高い医師職については、男性の割合が多い。
・任期の定めのない常勤職員以外の職員については、男性は給与水準の高い医師職が多く、女性は給与水準の高くない職種が多いため、全職員で比較すると格差は拡がる。</t>
  </si>
  <si>
    <t>1.　次の区分については、該当者が存在しないため「‐」で表記している。
　　2(1)役職段階別職員区分
　　　　　　本庁課長相当職：男性の職員がいないため
　　　　　　本庁課長補佐相当職及び本庁係長相当職：女性の職員がいないため
　　2(2)勤続年数
　　　　　　36年以上：男性の職員がいないため
　　　　　　26～30年及び21～25年：対象となる職員がいないため
　　　　　　16～20年：女性の職員がいないため
2.　2(2)勤続年数区分1～5年は、千葉県からの派遣職員(管理職)を含む。</t>
  </si>
  <si>
    <t xml:space="preserve">・職員の人数は、週の勤務時間に応じて按分して算出している。
・扶養手当、住居手当、管理職手当について、女性受給者はいないため、男性の比率が高い。
・全職員の男女の給与の差異は、女性のパートタイム会計年度任用職員の比率が高いことにより、差異が大きくなっている。
・女性職員がいない又は女性職員が1名のため、特定の職員の給与が推測し得る項目については空欄としている。
</t>
  </si>
  <si>
    <t>空欄：該当職員が存在しない
‐欄：一方の性別の職員が存在しない
　　　2(1)本庁課長相当職　女性職員がいないため
　　　2(2)36年以上・21～25年・16～20年・1～5年の欄：　女性職員がいないため
　　　　　　　26～30年の欄：　男性職員がいないため</t>
  </si>
  <si>
    <t>【任期の定めのない常勤職員】
・女性職員は0人です。
【任期の定めのない常勤職員以外の職員】
・会計年度任用職員(パートタイム)については、常勤職員の所定労働時間を基に人数の換算をしています。
・女性職員は会計年度任用職員(パートタイム)のみで、給与水準が低いことから、男女の給与の差異が大きくなっています。</t>
  </si>
  <si>
    <t>1.全職員に係る情報のうち任期の定めのない常勤職員以外の職員…該当者なし
2.「任期の定めのない常勤職員」に係る役職段階別及び勤続年数別の情報のうち、
(1)役職段階別については、対象となる区分に男性職員がいないため非公表
(2)勤続年数別については、対象となる区分に男性職員、女性職員が1名ずつのため非公表</t>
  </si>
  <si>
    <t>・該当者が存在しない(一方の性別の職員が存在しない場合を含む)箇所には、該当区分欄に「‐」と記載している。
・各構成団体からの派遣職員を含む職員構成となっており、手当や採用時期の相違並びに現在の役職の違い等により差異が生じることとなっている。
・会計年度任用職員を算入しているため、全職員に係る情報の差異が生じることとなっている。</t>
  </si>
  <si>
    <t>対象期間：令和4年度(令和4年4月1日から令和5年3月31日)
任期の定めのない常勤職員以外の職員には、女性職員がいない。
昭和49年度から平成21年度の間、女性職員の採用がなかったため、役職段階に該当する女性職員がいない。</t>
  </si>
  <si>
    <t>・役職段階別について、課長相当職・課長補佐相当職は女性職員の対象者がいない。
・勤続年数別について、36年以上は女性職員の対象者がいない。31～35年、21～25年、16～20年は女性職員の対象者が1名のため、非公表。</t>
  </si>
  <si>
    <t>・扶養手当や住居手当は男性に支給している場合が多く、扶養手当の受給者に占める男性の割合は98.1%、住居手当の受給者に占める男性の割合は95.4%であり、男女の給与の差異が大きくなっている。
・フルタイム以外の職員は、当該職員の勤務時間をフルタイムの勤務時間で除して得た数を職員数としている。(週23時間15分勤務の場合、23時間15分÷38時間45分＝0.6人/月)
・役職段階別について、本庁部局長・次長相当職及び本庁課長相当職については女性がいないため記載なし。また、勤続年数別についても、女性がいないところは記載なし。</t>
  </si>
  <si>
    <t>「係長・主査相当職」　84.8%
「消防長・次長相当職」、「課長・署長・主幹相当職」、「副主幹相当職」については、女性の該当職員がいないため算出できません。</t>
  </si>
  <si>
    <t>女性の該当職員がいないため算出できません。</t>
  </si>
  <si>
    <t>23.1
休暇等により女性の年間平均給与が低く算出されているため、割合が低くなっています。</t>
  </si>
  <si>
    <t>男女両方若しくはどちらかに該当者が存在しない場合、「‐」と記載する。</t>
  </si>
  <si>
    <t xml:space="preserve">次の区分については、女性職員がいないため公表なし。
2(1)役職段階別職員区分「本庁部局長・次長相当職」
2(2)勤続年数別職員区分「36年以上」、「16～20年」
次の区分については、女性職員が 1 人のため公表なし。
2(1)役職段階別職員区分「本庁課長相当職」、「本庁係長相当職」
2(2)勤続年数別職員区分「31～35年」、「21～25年」、「6～10年」
</t>
  </si>
  <si>
    <t>1　短時間勤務職員については、常勤職員の所定勤務時間をもとに人数換算を行っている。
2　任期の定めのない常勤職員以外の職員については、任期の定めがある常勤職員(役職付)が1人(男性)、短時間勤務職員(同一給与)が4人(男性3人・女性1人)となっており、差異　
　への影響が大きい。
3　次の各区分については、女性職員がいないため「‐」で表記している。
　　2.(1)役職段階別の各役職区分
　　2.(2)勤続年数別の年数区分「36年以上」、「31～35年」、「26～30年」、「21～25年」、「16～20年」、「11～15年」
4　次の各区分については、女性職員が1人いるが、育児休業により給与支給がないため「‐」で表記している。
　　2.(2)勤続年数別の年数区分「6～10年」</t>
  </si>
  <si>
    <t>1　該当する女性職員がいない箇所は「‐」と表示しています。
2　会計年度任用職員の雇用はしていないため、「任期の定めのない常勤職員以外の職員」に関しては再任用職員のみとしています。(女性職員はなし)
3　扶養手当や住居手当については、世帯主や住居の契約者となっている男性に支給している場合が多く、どちらの手当も男性職員100%となっています。</t>
  </si>
  <si>
    <t xml:space="preserve">・扶養手当や住居手当について、世帯主や住居の契約者となっている男性に支給している場合が多く、扶養手当の受給者に占める男性の割合は88.2%、住居手当の受給者に占める男性の割合は66.7%である。
・「任期の定めのない常勤職員以外の職員」、役職段階別について「本庁部局長・次長相当職」・「本庁課長補佐相当職」、勤続年数別について「36年以上」・「31～35年」・「21～25年」・「16～20年」・「11～15年」には、女性職員がいないため「‐」とした。
・役職段階別について「本庁課長相当職」・「本庁係長相当職」の区分には、女性職員が1人のため「‐」とした。
・勤続年数別について、「1～5年」には、県派遣職員が含まれており、全員男性であるため、当該区分における差異の拡大要因となっている。
</t>
  </si>
  <si>
    <t>1.短時間勤務職員については、常勤職員の所定勤務時間をもとに人数換算を行っている。
2.次の区分については、女性職員がいないため「‐」で表記している。
2.「任期の定めのない常勤職員」に係る役職段階別及び勤続年数別の情報
(1)役職段階別職員区分　「局長・次長相当職」、「課長相当職」、「課長補佐相当職」
(2)勤続年数別職員区分　「36年以上」、「26～30年」、「21～25年」、「16～20年」、「11～15年」、「1～5年」
3.次の区分については、女性職員が 1 人のため「‐」で表記している。
1.全職員に係る情報　「任期の定めのない常勤職員以外の職員」
2.「任期の定めのない常勤職員」に係る役職段階別及び勤続年数別の情報
(1)役職段階別職員区分　「係長相当職」
(2)勤続年数別職員区分　「31～35年」</t>
  </si>
  <si>
    <t>職に該当する女性職員がいなかったため未記入</t>
  </si>
  <si>
    <t>本庁部局長・次長相当職は女性が不在のため、算出不可。</t>
  </si>
  <si>
    <t>2(1)役職段階別における本庁部局長・次長相当職及び本庁課長相当職については、女性職員が存在しないため、記載なし。
2(2)勤続年数別における16～20年及び21～25年についても同様</t>
  </si>
  <si>
    <t xml:space="preserve">98.6
</t>
  </si>
  <si>
    <t xml:space="preserve">0
</t>
  </si>
  <si>
    <t xml:space="preserve">0.8
</t>
  </si>
  <si>
    <t xml:space="preserve">0.7
</t>
  </si>
  <si>
    <t xml:space="preserve">11.2
</t>
  </si>
  <si>
    <t xml:space="preserve">23.6
</t>
  </si>
  <si>
    <t xml:space="preserve">47.1
</t>
  </si>
  <si>
    <t>事業所の特性として、全体として女性職員が男性職員の人数を大きく上回っている。(全体の比率として、女性職員数3に対して男性職員数1程度。)一方で、平均的に給与の高い職員については男性職員の人数が多いため、それが男性職員全体の平均給与額を押し上げ、「男女の給与の差異」欄の数値を下げる要因となっている。</t>
  </si>
  <si>
    <t>1.全職員に係る情報
常勤職員しかいないため、「任期の定めのない常勤職員以外の職員」は空欄としています。
2.「任期の定めのない常勤職員」に係る役職段階及び勤続年数別の情報
対象職員数が少なく、段階別に給与の差異を公表した場合、職員の給与が推測できてしまう恐れがあるため空欄としています。</t>
  </si>
  <si>
    <t xml:space="preserve">
</t>
  </si>
  <si>
    <t>・年度を通して在職した職員を対象とする。
・任期の定めのない常勤職員以外の職員とは、再任用職員及び会計年度任用職員である。
・役職段階別及び勤続年数別の「‐」については、一方の性別の職員が存在しないことを表す。</t>
  </si>
  <si>
    <t>5級相当職　0%
4級相当職　114.0%
3級相当職　112.9%
2級・1級相当職　89.7%</t>
  </si>
  <si>
    <t>・任期の定めのない常勤職員以外の男性職員には、再任用職員が含まれてるため、女性職員と比較して給与水準が高くなっている。
・勤続年数1～5年において、男性職員の給与に令和4年度経験者採用の職員が含まれていることや、女性職員の育児休業等により支給割合が74%にとどまっている。</t>
  </si>
  <si>
    <t>・(1)役職段階別の本庁部局長・次長相当職については女性の職員がいないため算定不可。本庁課長相当職、課長補佐相当職については該当者が存在しない。
・(2)勤続年数別の内訳では、36年以上については女性の職員がいない、31～35年については男性の職員がいない、16～20年については女性の職員がいないため、それぞれ算定不可。上記以外の内訳については該当者が存在しない。</t>
  </si>
  <si>
    <t>・次の区分については、該当者が存在しないため「‐」で表記している。
　2(1)　役職段階別
　本庁部局長・次長相当職、本庁課長補佐相当職：女性の職員がいないため</t>
  </si>
  <si>
    <t>・2.「任期の定めのない常勤職員」に係る役職段階別及び勤続年数別の情報については、情報公表の対象者が少ないことにより特定の職員の給与が推測し得るため、非公表。</t>
  </si>
  <si>
    <t>対象となる職員が極めて少ないため、公表を控えています。</t>
    <phoneticPr fontId="18"/>
  </si>
  <si>
    <t>　全職員に係る情報の任期の定めのない常勤職員以外の職員の区分において「‐」は、男性の職員がいないため。
　勤続年数の区分において「‐」は、男性の職員また女性の職員がいない、または職員がいないため。</t>
  </si>
  <si>
    <t>【任期の定めのない常勤職員】
・扶養手当について、世帯主となっている男性に支給している場合が多く、扶養手当の受給者に占める男性の割合は73.0%である。
【役職段階別】
・部局長・次長相当職は男女ともに対象者がいない。
【勤続年数別】
・36年以上は男女ともに対象者が1名のため非公表とする。
・31～35年、16～20年は男性職員の対象者がいない。
・6～10年、1～5年は、社会人経験年数の長い中途採用の男性職員が複数名いるため、差異が他の勤続年数と比較して大きくなっている。</t>
  </si>
  <si>
    <t>‐　※1</t>
    <phoneticPr fontId="18"/>
  </si>
  <si>
    <t>‐　※1</t>
  </si>
  <si>
    <t>‐　※2</t>
  </si>
  <si>
    <t>※1　一方の性別の職員しかいないため、「‐」と記載。
※2　一方の性別職員が1人しかおらず、特定の職員間で給与差異等が明らかになるおそれがあるため非公表とし、「‐」と記載。</t>
  </si>
  <si>
    <t>【任期の定めのない常勤職員】
・扶養手当について、世帯主となっている男性に支給している場合が多く、扶養手当の受給者に占める男性の割合は76.2%である。
【役職段階別】
・部局長・次長相当職は男女とも対象者がいない。
・課長相当職は女性職員の対象者がいない。
【勤続年数別】
・26～30年は女性職員の対象者がいない。
・21～25年、16～20年は男性職員の対象者がいない。</t>
  </si>
  <si>
    <t>・役職段階別の課長補佐相当職について、対象となる職員がいない。
・勤続年数別の36年以上と16～20年について、対象となる男性職員がいない。また、31～35年と21～25年について、対象となる女性職員がいない。</t>
  </si>
  <si>
    <t>一般行政職：75.5%
消防職：77.5%</t>
  </si>
  <si>
    <t>一般行政職：‐%※2
消防職：‐%※1</t>
  </si>
  <si>
    <t>一般行政職：71.9%
消防職：78.4%</t>
  </si>
  <si>
    <t>一般行政職：‐%※1
消防職：‐%※1</t>
  </si>
  <si>
    <t>一般行政職：93.2%
消防職：‐%※1</t>
  </si>
  <si>
    <t>一般行政職：‐%※1
消防職：‐%※2</t>
  </si>
  <si>
    <t>一般行政職：106.9%
消防職：106.9%</t>
  </si>
  <si>
    <t>※1　一方の性別の職員しかいないため、「‐」と記載。
※2　一方の性別の職員が1名しかおらず、特定の職員間で給与差異が明らかになるおそれがあるため非公開とし、「‐」と記載。
全ての常勤女性職員が、一般行政職では30年以下、消防職では25年以下であり、相対的に女性職員の給与水準が低くなっている。また、扶養手当や住居手当を世帯主や住居の契約者となっている男性職員に支給していることが多いため、給与の差異が生じている。</t>
  </si>
  <si>
    <t>‐　※2</t>
    <phoneticPr fontId="18"/>
  </si>
  <si>
    <t>‐　※3</t>
    <phoneticPr fontId="18"/>
  </si>
  <si>
    <t>※1 任期の定めのない常勤職員以外の職員は雇用していないため、「‐」と記載。
※2 一方の性別の職員しかいないため、「‐」と記載。
※3 一方の性別の職員が1名しかおらず、特定の職員間で給与差異等が明らかになるおそれがあるため、非公表とし、「‐」と記載。
扶養手当や住居手当を世帯主や住居の契約者となっている男性職員に支給していることが多いため、給与の差異が生じている。</t>
  </si>
  <si>
    <t>該当者が存在しない場合（一方の性別の職員が存在しない場合を含む。）「‐」と記載する。</t>
    <phoneticPr fontId="18"/>
  </si>
  <si>
    <t>‐　</t>
  </si>
  <si>
    <t>・(1)「役職段階別」欄について、本庁部局長・次長相当職、本庁課長補佐相当職は該当する職員がいないため記載なし。それ以外は一方の性別の該当者が存在しないため記載なし。
・(2)「勤続年数別」欄について、一方の性別の該当者が存在しない場合は記載なし。</t>
  </si>
  <si>
    <t xml:space="preserve">職員数が少なく、本庁部局長・次長相当職、本庁課長相当職、本庁係長相当職は一方の性別の職員のみ、本庁課長補佐相当職は男女1名づつのため特定の職員の差異が明らかになるなど、公表が困難。
</t>
  </si>
  <si>
    <t>職員数が少ないため「‐」となっている区分は一方の性別の職員のみ。</t>
  </si>
  <si>
    <t>1.全職員に係る情報の「任期の定めのない常勤職員以外の職員」に女性職員はいない。
2.「任期の定めのない常勤職員」に係る役職段階別及び勤続年数別の情報の「(1)役職段階別」に女性職員はいない。
　「(2)勤続年数別」の5年以下及び11年以上に女性職員はいない。</t>
  </si>
  <si>
    <t>【任期の定めのない常勤職員】
・全職員の男女比率は1.8%程度であるが、直近5年間の採用実績は15.4%程度となっている。
・このため、相対的に給与水準が低い職員が女性に偏っている。</t>
  </si>
  <si>
    <t>組合長部局　94.3
消防長部局　51.3</t>
  </si>
  <si>
    <t>組合長部局　92.9
消防長部局　‐</t>
  </si>
  <si>
    <t>組合長部局　90.3
消防長部局　52.3</t>
  </si>
  <si>
    <t>・区分に該当者が存在しない場合(一方の性別の職員が存在しない場合を含む)は、該当区分欄に「‐」と記載されています。
・役職段階別及び勤続年数別において、情報公表の対象者が少ない(一方の性別の職員が少ない場合を含む)ことにより特定の職員の給与が推測し得るため未公表としています。</t>
  </si>
  <si>
    <t>36年以上対象者なし</t>
  </si>
  <si>
    <t xml:space="preserve">・女性職員が占める割合が全体の3.5%であり、勤続年数10年以下に偏っているため相対的に女性職員の給与水準が低くなる。
・任期の定めのない常勤職員以外の職員及び勤続年数年数別の情報において、男女のどちらかに該当職員が存在しない場合、若しくは情報公開の対象職員が1名である場合は記載なしとしている。
・役職段階別の情報において、該当する職員がいないため、記載なしとしている。
</t>
  </si>
  <si>
    <t>〇表中の割合は消防職員、再任用職員及び常勤の会計年度任用職員を対象に算定している。
〇女性職員がいない、または女性職員が1名のため、特定の職員の給与が推測し得る項目については「‐」と記載している。
〇扶養手当や住居手当について，世帯主や住居の契約者となっている男性に支給している場合が多く， 扶養手当の受給者に占める男性の割合は 100%，住居手当の受給者に占める男性の割合は 88.2%である。</t>
  </si>
  <si>
    <t>当組合の職員は任期の定めのない常勤職員のみ
役職段階別について、本庁係長相当職には女性職員の対象者が1名のため非公表
勤続年数別について、女性職員の対象者が1名のため、非公表</t>
  </si>
  <si>
    <t xml:space="preserve">88.7
</t>
  </si>
  <si>
    <t xml:space="preserve">91.3
</t>
  </si>
  <si>
    <t xml:space="preserve">83.0
</t>
  </si>
  <si>
    <t>・役職段階別は一方の性別の該当者が存在しないため記載無し
・勤続年数別26年～30年、36年以上は一方の性別の該当者が存在しないため記載無し</t>
  </si>
  <si>
    <t xml:space="preserve">61.6
</t>
  </si>
  <si>
    <t xml:space="preserve">51.4
</t>
  </si>
  <si>
    <t xml:space="preserve">84.0
</t>
  </si>
  <si>
    <t xml:space="preserve">85.8
</t>
  </si>
  <si>
    <t>令和4年度 職員の給与の男女の差異の情報公表に関する説明
1　任期の定めのない常勤職員における男女の給与の差異について 
在籍する女性消防職員の平均勤続年数が8.5年となっており、男性職員の平均勤続年数を大幅に下回っているため、相対的に給与水準が低い職員が女性に偏っている。
2　任期の定めのない常勤職員以外の職員
当組合において採用している「任期の定めのない常勤職員以外の職員」は以下の通りである。 
・定年退職後の再任用職員 (以下、「再任用職員」とする。) 
・会計年度任用職員
再任用職員と会計年度任用職員の給与は共に条例で定められており、両者を比較すると前者の方が給与水準は高くなっている。
再任用職員は男性職員のみとなっているため、制度上の給与差と同様の差が生じている。
3　全職員
全職員における女性職員の割合は、令和5年3月31日時点で5.6%(会計年度任用職員含む)であるところ、そのうち任期の定めのない常勤職員と比較して給与水準の低い会計年度任用職員が40%を占めていることから、給与差が生じている。
4　役職段階別 
当組合においては係長以上の役職に就く女性職員がいない、または、1人しかいないことから公表しない。
5　勤続年数別
勤続年数別の範囲に女性職員がいない、または、1人しかいない区分については公表しない。
　扶養手当や住居手当について、世帯主や住居の契約者になっている男性職員に支給している場合が多く、勤続年数が6～10年の職員のうち扶養手当の受給者に占める男性職員の割合は98.2%、住居手当の受給者に占める男性職員の割合は96.9%となっており、勤続年数が1～5年の職員のうち扶養手当の受給者に占める男性職員の割合は100%、住居手当の受給者に占める男性職員の割合は98.4%となっており、これらの影響等により給与差が生じている。</t>
  </si>
  <si>
    <t>・女性職員が占める割合が全体の5.6%であり、勤続年数10年以下に偏っているため相対的に女性職員の給与水準が低い。
・任期の定めのない常勤職員以外の職員は全て短時間勤務であるため、職員を数える単位として「日」を用いる。
・役職段階別及び勤続年数別の情報において、男女両方又はどちらかに該当職　員が存在しない場合、若しくは情報公表の対象職員が1名である場合は「‐」と記載する。</t>
  </si>
  <si>
    <t>・全職員に係る女性職員の割合は、22%であり、内68%は任期の定めのない常勤職員以外の職員(短時間勤務)であるため、女性職員の給与水準は低くなっている。
・役職段階別及び勤続年数別の情報において、情報公表となる職員が存在しない場合、公表対象となる職員が少数のため特定の職員の給与が推測し得る場合は「‐」を記載する。
・任期の定めのない常勤常勤職員以外の職員について、短時間勤務者については、人数を数える単位として「時間」を用いる。</t>
  </si>
  <si>
    <t xml:space="preserve">83.7
</t>
  </si>
  <si>
    <t>・(2)勤続年数別では、11～15年及び1～5年に女性職員が1名ずつで、特定の職員の給与が推測される可能性があるため非公開とする。
・任期の定めのない常勤職員以外の職員は男性職員のほとんどが再任用職員で、女性職員は全員パートタイム会計年度任用職員である。
・令和4年度では世帯主や住居契約者の女性職員がおらず、扶養手当及び住居手当を受給している女性職員はいない。</t>
  </si>
  <si>
    <t xml:space="preserve">任期の定めのない常勤職員以外の職員について、会計年度任用職員のうちパートタイム任用職員は、所定勤務時間(38.75時間／週)を用いてフルタイム職員に換算して算出しました。																																	
例：勤務が28時間／週の場合　→　0.7人																																	
該当者がいない(又は一方の性別の職員が存在しない)項目はハイフン表記としています。																																	
</t>
  </si>
  <si>
    <t>任期の定めのない職員は、組織市からの派遣職員1名しかいないので、「任期の定めのない常勤職員」に係る役職段階別及び勤続年数別の情報については、特定の職員の給与が推測される恐れがあるので公表していません。</t>
  </si>
  <si>
    <t>伊那中央病院開院　平成15年4月</t>
  </si>
  <si>
    <t>役職段階別の局長・次長・課長・課長補佐相当職については女性職員がいない。
給与には基本給以外に非課税の手当を除いた職員個別の状況による扶養手当、住居手当が含まれる。</t>
  </si>
  <si>
    <t>常勤職員の女性は1年目の1名のみで、その他は会計年度任用職員であり、該当者が存在しない区分については「‐」で記載している</t>
  </si>
  <si>
    <t>所長級　0.0%
次長級　0.0%
係長級　0.0%</t>
  </si>
  <si>
    <t>勤続年数の男女差　23年
※女性職員がいないため、男性職員の平均勤続年数が男女差となる。</t>
  </si>
  <si>
    <t xml:space="preserve">76.8
</t>
  </si>
  <si>
    <t xml:space="preserve">73.8
</t>
  </si>
  <si>
    <t xml:space="preserve">100.4
</t>
  </si>
  <si>
    <t>人数で公表</t>
  </si>
  <si>
    <t>役職段階別及び勤続年数別の情報については、対象者が少ないことにより、特定の職員の情報が推測できるため公表の対象外としています。</t>
  </si>
  <si>
    <t>・女性職員が少なく比較対象となる男性職員の給与が多く出やすい
・勤続16～20年の職員は育児休業取得になるため、給与額が低くなっている
・任期の定めのある職員は全員パートタイム勤務の女性であるため、全体として数値に偏りがでている</t>
  </si>
  <si>
    <t>・男女両方若しくは、どちらかに該当者が存在しない場合は、「‐」と記載している。</t>
  </si>
  <si>
    <t>女性職員が3名であり、情報公表の対象者が少ないことにより特定の職員の給与が推測し得る項目について、一部公表なし</t>
  </si>
  <si>
    <t>対象者がないため　0%</t>
  </si>
  <si>
    <t>対象となる職員は会計年度任用職員6名のみであり、個別の勤務形態による影響が大きい。</t>
  </si>
  <si>
    <t>68.6※1</t>
  </si>
  <si>
    <t>‐※2</t>
  </si>
  <si>
    <t>‐※3</t>
  </si>
  <si>
    <t xml:space="preserve">※1当組合の全ての女性職員は、勤続年数が15年以下のため、給料水準の低い職員が女性に偏っている。
※2当組合においては、任期の定めのない常勤職員以外の職員がいないため。
※3当組合においては、係長以上の役職に就く女性職員がいないため。
</t>
  </si>
  <si>
    <t>役職段階ごとに区分すると、女性職員が1名になる区分が多くあり、特定の職員の給与情報が推測し得るため、役職区分ごとの公表はしていない。</t>
  </si>
  <si>
    <t>勤続年数ごとに区分すると、女性職員が1名になる区分があり、特定の職員の給与情報が推測し得るため、勤続年数ごとの公表はしていない。</t>
  </si>
  <si>
    <t>・扶養手当や住居手当は、世帯主や住居の契約者となっている男性に支給している場合が多く、扶養手当の受給者に占める男性の割合は100%である。
・女性職員は、職員全体の2.5%であり、その内の5割が勤務年数10年以下の区分にあるため、相対的に給与水準の低い職員が女性に偏っている。</t>
  </si>
  <si>
    <t>男性の経験者採用が多いため、勤続年数が短い場合は差異が出やすい</t>
  </si>
  <si>
    <t>非公開</t>
  </si>
  <si>
    <t>勤続年数別の非公開の項目については、情報公表の対象が少ないことにより特定の職員の給与が推測し得る場合にあたるため、非公開とした。</t>
  </si>
  <si>
    <t>「任期の定めのない常勤職員」に女性職員がいないため、記載していない。</t>
  </si>
  <si>
    <t>・課税給与所得を基に算出している。
・短時間勤務をしている部分休業取得職員及び会計年度任用職員(パートタイム)については、正規職員の所定労働時間に基づき人員数を換算して算出している。
・該当となる女性職員がいない箇所は、非表示「‐」としている。
・女性に比べて、相対的に男性職員の方が、各種手当(扶養手当、住居手当、時間外勤務手当など)の支給額が多いため、給与差が生じている。</t>
  </si>
  <si>
    <t>定められた様式のみの公表では、当組合が男女で異なった給与体系を採っているとの印象を与えかねないことから、当組合では公表デ‐タの説明書類を別紙として公表しています。</t>
  </si>
  <si>
    <t xml:space="preserve">「任期の定めのない常勤職員」については、男性の方が勤務年数が長い傾向にあり、男性の給与に対する女性の給与の割合は80.5%となっており、「任期の定めのない常勤職員以外の職員」については、6名の内1名が男性小児科医師であり、男性の給与に対する女性の給与の割合は46.4%となっている。また、「勤続年数別(1～5年)」について、3名のうち1名が男性小児科医師であり、男性の給与に対する女性の給与の割合は46.5%となっている。
一方の性別の職員が存在しない、もしくは1人も存在せず割合が算出できない箇所については「‐」と記載している。
</t>
  </si>
  <si>
    <t>・全職員に対して女性の割合が75.0%と高いが、扶養手当については、男性に支給している場合が多く、扶養手当の受給者に占める男性の割合は75.0%である。それに対し住居手当は受給者に占める男性の割合は0.0%となっている。</t>
  </si>
  <si>
    <t>・扶養手当や住居手当について、世帯主や住居の契約者となっている男性に支給している場合が多い。
・女性に比べて、相対的に男性職員の時間外勤務時間が多い。
・任期の定めのない常勤職員以外の職員は、女性職員が9割であり、任期の定めのない常勤職員と比べて、給与が低くなるため、全職員における男女の給与の差異は、男性職員の方が高くなる。</t>
  </si>
  <si>
    <t>＜数値未記載の理由＞
1.任期の定めのない常勤職員以外の職員の区分には男性職員がいないため。
2.(1)
　・部局長・次長相当職区分については、職名の設定がないため。
　・課長相当職については、女性職員がいないため。
　・課長補佐相当職については、該当する職員がいないため。
　・係長相当職については、男性職員がいないため。
　(2)
　・36年以上、21～25年の区分には男性職員がいないため。
　・31～35年、26～30年、11～15年の区分には女性職員がいないため。　</t>
  </si>
  <si>
    <t>・役職段階別について、本庁部局長・次長相当職、本庁課長相当職及び本庁課長補佐相当職に女性の職員がいないため、記載なし。
・勤続年数別について、36 年以上、26～30年及び1～5年区分に女性の職員がいないため、記載なし。</t>
  </si>
  <si>
    <t xml:space="preserve">73.4
</t>
  </si>
  <si>
    <t xml:space="preserve">69.3
</t>
  </si>
  <si>
    <t xml:space="preserve">101.5
</t>
  </si>
  <si>
    <t xml:space="preserve">90.5
</t>
  </si>
  <si>
    <t>・女性職員がいない区分欄については【‐】で表示しています。
・全職員に対する女性職員の割合は3.8%となっています。なお、女性職員のうち勤続年数15年以下の区分に占める割合が約8割となっているため、相対的に給与水準が低い職員が女性に偏っています。</t>
  </si>
  <si>
    <t xml:space="preserve">76.0
</t>
  </si>
  <si>
    <t>・上記すべての事項において、一方の性別の職員が1名の場合、男女両方またはどちらかに該当者が存在しない場合に「‐」と記載。</t>
  </si>
  <si>
    <t>・役職段階別について、本庁部局長・次長相当職、本庁課長補佐相当職及び本庁係長相当職に男性の職員がいないため、記載なし。
・勤続年数別について、36 年以上、26～30年、21～25年、16～20年及び6～10年区分に男性の職員が、31～35年に女性の職員がいないため、記載なし。</t>
  </si>
  <si>
    <t>当広域連合の職員は、構成団体からの派遣職員と広域連合で雇用する会計年度任用職員のみで構成しているため、任期の定めのない常勤職員は0名</t>
  </si>
  <si>
    <t xml:space="preserve">79.4
</t>
  </si>
  <si>
    <t xml:space="preserve">75.4
</t>
  </si>
  <si>
    <t>・1.全職員に係る情報において、 任期 の定めのない常勤職員以外の職員区分には、女性職員がいないため、記載なし。
・2.(1)役職段階別において、本庁部局長・次長相当職区分には、女性職員がいないため記載なし 。</t>
  </si>
  <si>
    <t xml:space="preserve">89.0
</t>
  </si>
  <si>
    <t xml:space="preserve">50.8
</t>
  </si>
  <si>
    <t>男女の給与の差異欄に「‐」とあるのは、該当者が存在しない場合（一方の性別の職員が存在しない場合を含む。）を示している。</t>
  </si>
  <si>
    <t>各区分において、該当者(女性職員)が存在しない場合は「‐」記載</t>
  </si>
  <si>
    <t>31年以上　0.0%
21～30年　0.0%
11～20年　0.0%
1～10年　103.0%</t>
  </si>
  <si>
    <t>1.全職員に係る情報 の 任期の定めのない常勤職員 については、2.(2)の通り勤続年数別で集計しているため、全体の割合を集計していません。</t>
  </si>
  <si>
    <t xml:space="preserve">61.3
</t>
  </si>
  <si>
    <t xml:space="preserve">21.3
</t>
  </si>
  <si>
    <t>1.全職員に係る情報　「任期の定めのない常勤職員以外の職員」については、一方の性別の職員が存在しないため公表の対象外とした。
(1)役職段階別、(2)勤続年数別(1～5年及び11～15年以外)　同乗の理由により、公表の対象外とした。</t>
  </si>
  <si>
    <t xml:space="preserve">100.1
</t>
  </si>
  <si>
    <t xml:space="preserve">108.0
</t>
  </si>
  <si>
    <t>役職段階別や勤続年数別の男女の給与の差異については、情報公表の対象者が少ないため公表せず。</t>
  </si>
  <si>
    <t>・会計年度任用職員のうち、パートタイム会計年度任用職員については、職員数を勤務形態に応じて換算している。(例：勤務形態　週18時間00分→0.46人換算)
・相対的に給与水準が低い会計年度任用職員のうち、92.3%が女性職員であり、全職員で比較すると男女の給与の差異が大きくなっている。
・扶養手当について、世帯主となっている男性職員に支給している場合が多く、扶養手当の受給者に占める男性職員の割合は、90.5%である。</t>
  </si>
  <si>
    <t>・全職員及び勤続年数別の男女差異については、全ての女性職員は勤続年数が 15 年以下のためこの割合になる。(区分別の女性割合⇒11～15 年：10%、6～10 年：50%、1～5 年：25%) 
・扶養手当や住居手当については、世帯主となっている男性職員に支給している場合が多い。(男性支給割合⇒扶養手当：94.5%、住居手当：99.0%) 
・男女差異に「‐%」と明記されている箇所は、該当する女性職員が存在しない。(内 16～20 年については、男性職員も存在しない。)</t>
  </si>
  <si>
    <t>尾三消防組合において、性別による給料月額の差異はありません。
男女の給与の差異が生じている背景には以下の要因がある。
1　扶養手当及び住居手当による影響
　　扶養手当及び住居手当については、世帯主となっている男性に支
給していることが多く、扶養手当の受給者に占める男性の割合は100%、住居手当の受給者に占める男性の割合は92.8%であることから、男女の給与の差異が生じる大きな要因となっている。
2　男女の勤続年数による影響
　　任期の定めのない職員で女性職員は平成17年度から採用され、勤続年数が男性職員と比べて浅く、課長補佐級以上の女性職員が在籍していないことから、男女の給与の差異が生じる大きな要因となっている。
3　勤務形態による影響
　　任期の定めのない常勤職員以外のうち、会計年度任用職員は男性が1名、女性が2名在籍しているが、雇用契約上男性職員1名の勤務時間数は週当たり21時間、女性職員2名の勤務時間数は週30時間と女性職員の勤務時間数が多いことから、会計年度任用職員の給与の差異は、女性の給与の割合が高くなっている。
　　全職員350名のうち女性職員は18名で、会計年度任用職員の占める割合が男性よりも高いことから、女性の方が男性よりも平均年間給与の低い会計年度任用職員の影響を大きく受ける。よって、全体の男女の給与の差異は、職員区分別と比べ割合が低くなっている。</t>
  </si>
  <si>
    <t xml:space="preserve">75.0
</t>
  </si>
  <si>
    <t>男女両方若しくはどちらかに該当者が存在しない場合、「‐」と記載している。</t>
  </si>
  <si>
    <t>〇次の区分については、「‐」と表記
　(1)男性職員又は女性職員に該当者がいない区分
　　…「任期の定めのない常勤職員以外の職員」、「本庁部局長・次長相当職」、「本庁課長相当職」、「21～25年」
　(2)情報公表の対象者が少ないことにより特定の職員の給与が推測し得る区分
　　…「本庁課長補佐相当職」、「36年以上」、「16～20年」、「6～10年」
〇勤続年数別の区分のうち、「11～15年」及び「1～5年」の区分については、該当する女性職員の分布が勤続年数が浅い年数に偏っていることにより他の区分に比べ低い値となった。</t>
  </si>
  <si>
    <t>女性職の採用を始めたのが近年であるため「‐」表記が多くなっている。</t>
  </si>
  <si>
    <t>尾三消防組合において、性別による給料月額の差異はありません。
　男女の給与の差異が生じている背景には以下の要因がある。
　1　扶養手当及び住居手当による影響
　　　扶養手当及び住居手当については、世帯主となっている男性に支給していることが多く、扶養手当の受給者に占める男性の割合は100%、住居手当の受給者に占める男性の割合は92.8%であることから、男女の給与の差異が生じる大きな要因となっている。
　2　男女の勤続年数による影響
　　　任期の定めのない職員で女性職員は平成17年度から採用され、勤続年数が男性職員と比べて浅く、課長補佐級以上の女性職員が在籍していないことから、男女の給与の差異が生じる大きな要因となっている。
　3　勤務形態による影響
　　　任期の定めのない常勤職員以外のうち、会計年度任用職員は男性が1名、女性が2名在籍しているが、雇用契約上男性職員1名の勤務時間数は週当たり21時間、女性職員2名の勤務時間数は週30時間と女性職員の勤務時間数が多いことから、会計年度任用職員の給与の差異は、女性の給与の割合が高くなっている。
　全職員350名のうち女性職員は18名で、会計年度任用職員の占める割合が男
性よりも高いことから、女性の方が男性よりも平均年間給与の低い会計年度任用職員の影響を大きく受ける。よって、全体の男女の給与の差異は、職員区分別と比べ割合が低くなっている。</t>
  </si>
  <si>
    <t>・任期の定めのない常勤職員以外の職員にあっては、個人が特定されるため非公表
・勤続年数11年以上にあっては、個人が特定されるため、非公表</t>
  </si>
  <si>
    <t>2.「任期の定めのない常勤職員」に係る役職段階別及び勤続年数別の情報(2)勤続年数別の勤続年数は、衣浦東部広域連合発足以降としているため20年が最長となる。(20年より前に市消防本部において採用された者は16～20年の中に含まれている)。</t>
  </si>
  <si>
    <t xml:space="preserve">82.6
</t>
  </si>
  <si>
    <t xml:space="preserve">・「任期の定めのない常勤職員以外の職員」は、女性職員がいないため、「‐」と記載している。
・役職別段階のうち、「本庁部局長・次長相当職」、「本庁課長相当職」、「本庁課長補佐相当職」は、女性職員がいないため、「‐」と記載している。
・勤続年数別は、該当する職員がいない区分(11年～15年から36年以上)は、「‐」と記載している。
</t>
  </si>
  <si>
    <t>・「‐」の区分には、一方または両方の性別の職員が存在しない。
・1の「全職員」の区分については、「任期の定めのない常勤職員以外の職員」が占める割合が男性職員は約1割、女性職員は約5割となっており、相対的に給与水準が低い職員が女性に偏っている。
・育児のための部分休業について、「任期の定めのない常勤職員」のうち男性職員の取得者はいないが、女性職員は約2割が取得している。</t>
  </si>
  <si>
    <t>【全職員の男女の給与の差異が特に大きい点について】
・任期の定めのない常勤職員以外の職員には、任期の定めのない常勤職員と比べて給与水準の低い会計年度任用職員が多く含まれており、また、任期の定めのない常勤職員以外の職員における女性比率が約8割と極めて高いことから、全職員の給与の差異を見た場合、それぞれで比較した場合に比べて大きな差異が生まれています。
【職員数の考え方について】
・職種ごとの男女比率の偏りが大きい市民病院の職員は対象に含めていません。
・再任用職員(フルタイム勤務を除く)や、育児短時間職員、会計年度任用職員など、週の勤務時間が正規職員の勤務時間に満たない職員は、それぞれの勤務時間に応じた割合で人数カウントしています。
例)週31時間(7.75時間×4日)勤務の職員＝0.8人/月、週37.5時間(7.5時間×5日)勤務の職員＝0.97人/月
・育児休業や休職、退職などの理由により給与が満額支給されていない月については、一律0.5人/月としてカウントしています。</t>
  </si>
  <si>
    <t>女性職員が在職していないため「‐」とする。</t>
  </si>
  <si>
    <t>1.情報公表の対象者が少なく個人が特定されうる項目または該当者が女性のみ、男性のみとなる項目は入力していません。
2.扶養手当を受給しているのはすべて男性職員です。
3.部分休業を取得しているのはすべて女性職員です。</t>
  </si>
  <si>
    <t>・男女ともに同じ職種・勤務形態であれば給料に差異はないが，期末手当の支給対象とならないパートタイム勤務者(全体の 18%)が全員女性のため，女性の給与水準が低くなっている。
・パートタイム勤務者については，常勤職員の所定勤務時間をもとに人数換算を行っている。
・「任期の定めのない常勤職員」については，該当者がいないため【‐】で表示。</t>
  </si>
  <si>
    <t>空白欄は、該当者(一方の性別の職員が存在しない場合を含む)がいないため。</t>
  </si>
  <si>
    <t xml:space="preserve">40
</t>
  </si>
  <si>
    <t xml:space="preserve">60
</t>
  </si>
  <si>
    <t xml:space="preserve">25
</t>
  </si>
  <si>
    <t>1.全職員に係る情報のうち、任期の定めのない常勤職員について、情報公表の対象者が少ないことにより特定の職員の給与が推測し得るため、公表を行わない。
2.「任期の定めのない常勤職員」に係る役職段階別及び勤続年数別の情報について、一方の性別の職員が存在しないため、又は情報公表の対象者が少ないことにより特定の職員の給与が推測し得るため、公表を行わない。</t>
  </si>
  <si>
    <t>・パートタイムの会計年度任用職員については、突き当たりの勤務日数および一日の勤務時間に応じて職員数を換算しています。
・女性職員で任期の定めのない常勤職員の該当はありません。</t>
  </si>
  <si>
    <t>組合事務局　93.9
消防本部　　 71.9</t>
  </si>
  <si>
    <t>組合事務局　80.1
消防本部　　 該当なし</t>
  </si>
  <si>
    <t>組合事務局　66.6
消防本部　　 72.5</t>
  </si>
  <si>
    <t>組合事務局　該当なし
消防本部　　該当なし</t>
  </si>
  <si>
    <t>組合事務局　※1
消防本部　　 81.0</t>
  </si>
  <si>
    <t>組合事務局　該当なし
消防本部　　81.2</t>
  </si>
  <si>
    <t>組合事務局　該当なし
消防本部　　80.9</t>
  </si>
  <si>
    <t>組合事務局　※1
消防本部　　 ※2</t>
  </si>
  <si>
    <t>組合事務局　該当なし
消防本部　　※2</t>
  </si>
  <si>
    <t>※1 比較する男女職員が1名のみであり、給与が推定できるため公表しません。
※2 対象となる女性職員が育休中や途中退職などにより比較できないものです。</t>
  </si>
  <si>
    <t>・「任期の定めのない常勤職員以外の職員」には女性の職員がいないため記載なし。
・役職段階別「課長補佐相当職」には対象とする職員が極めて少ないため公表の対象外とする。
・役職段階別「部局長・次長相当職」、「課長相当職」及び「係長相当職」には女性の職員がいないため記載なし。
・勤続年数別「26～30年」には対象とする職員が極めて少ないため公表の対象外とする。
・勤続年数別「36年以上」、「31～35年」、「21～25年」、「16～20年」、「11～15年」、「6～10年」及び「1～5年」には女性の職員がいないため記載なし。
・短時間勤務職員については、常勤職員の所定勤務時間をもとに人数換算を行っている。</t>
  </si>
  <si>
    <t xml:space="preserve">該当なし
</t>
  </si>
  <si>
    <t>〇(1)役職段階別中「本庁部局長・次長相当職」欄については、男女双方の職員が存在しないため記載なし。
〇(2)勤続年数別中「6～10年」欄については、男性職員が存在しないため記載なし。
〇近年の新規採用は女性の割合が高く、勤続年数10年以下の区分に占める女性の割合が8割となっており、相対的に給与水準が低い職員が女性に偏っている。</t>
  </si>
  <si>
    <t>管理者部局：101.5%
消防部局：86.5%</t>
  </si>
  <si>
    <t>差異について数値が入力されていない部分については、対象者なしです。
近年、女性職員の採用が増え始めたことによる女性職員全体の低年齢化のため、これに比例して女性職員の給与水準が低くなっています。</t>
  </si>
  <si>
    <t>上記区分については、次の理由により該当者が存在しないため、「‐」で標記している。
1.当広域連合は、高齢者の医療の確保に関する法律第48条に基づき、市町　
　が加入する組織であり、各派遣元により給与決定されており、公表の対象外　
　とする。
2.会計年度任用職員(任期の定めのない常勤職員以外の職員)は、女性のみ　
　が通年雇用であったことから、公表の対象外とする。</t>
  </si>
  <si>
    <t>全職員数６名のうち女性職員が１名であり、情報公表の対象者が少ないことにより特定の職員の給与が推測し得るため、公表なし</t>
    <phoneticPr fontId="18"/>
  </si>
  <si>
    <t>女性職員がいないため算出できない項目については「‐」としている。</t>
  </si>
  <si>
    <t>・　対象となる職員がいない場合や、男性職員または女性職員が1名の場合は、「　‐　」と記載しています。
・　勤続年数「11～15年」の対象となる女性職員の100%が、部分休業又は育児短時間勤務により給与の一部が減額となっています。</t>
  </si>
  <si>
    <t>・任期の定めのない常勤職員において、育児部分休業(無給)を取得して、休業時間分の給与が減額されている職員は全て女性であることから、男性の給与に対する女性の給与の割合が低くなっている。
・任期の定めのない常勤職員以外の職員のうち、報酬を時給で支給する者の職員数の算出においては、週当たりの勤務時間数を常勤職員の勤務時間数で割ることとしている。
(例：週15時間勤務の場合　15÷38.75≒0.39人/月)
・「‐」と記載している欄については、比較対象がいなかったものである。</t>
  </si>
  <si>
    <t>該当区分が「‐」となっている区分は、女性職員が存在しません。</t>
  </si>
  <si>
    <t>・一方の性別の職員が存在しない区分については、「‐」としています。</t>
  </si>
  <si>
    <t>部署長・次長相当職　　‐　　%
課長相当職　　　　　　‐　　%
課長補佐相当職　　　　94.4　%
係長相当職　　　　　　89.0　%
主任相当職　　　　　　92.5　%</t>
  </si>
  <si>
    <t>〇 共通事項
 ・ 扶養手当や住居手当について、世帯主や住居の契約者となっている男性に支給している場合が多く、扶養手当の受給者に占める男性の割合は99.2%、住居手当の受給者に占める男性の割合は94.0%となっています。
1.全職員に係る情報に関する説明
・ 男女の給与差異については、男女の平均勤続年数の差が主に影響しています。(男性職員14.7年、女性職員9.1年)
・ 任期の定めのない常勤職員以外の職員(会計年度任用職員)については5人在職していますが、全て女性であるため算出していません。
2.(1)　任期の定めのない常勤職員に係る役職段階別の情報に関する説明
・ 「部署長・次長相当職」及び「課長相当職」については、女性は在職していません。
 ・ 各役職の給与差異についても、全職員に係る情報と同様に男女の平均勤続年数の差が主に影響しています。
3.(2) 任期の定めのない常勤職員に係る勤続年数別の情報に関する説明
 ・ 26年以上在職している女性は在職していません。
 ・ 「16～20年」については、育児短時間勤務により給与が減額されている女性職員の給与額が影響し、他の年代と比べて給与の差異が大きくなっています。</t>
  </si>
  <si>
    <t xml:space="preserve">65.6
</t>
  </si>
  <si>
    <t xml:space="preserve">67.7
</t>
  </si>
  <si>
    <t xml:space="preserve">1. 全職員に係る情報の「任期の定めのない常勤職員以外の職員」に女性職員はいない。
2. 任期の定めのない常勤職員における女性職員の割合は、令和5年3月31日時点で1.8%であり、女性職員の勤続年数が5年以下が8割を占めているため、相対的に給料水準の低い職員が女性に偏っている。
3. 本庁課長補佐級相当職、勤続年数36年以上は一方の性別が1名となり特定の職員の給与が推測し得る場合があるため「‐」と記載、その他の「‐」については、一方の性別の職員が存在しない。
</t>
  </si>
  <si>
    <t>一方の性別の職員しかいない又は特定の職員間で給与差異等が明らかになるおそれがあるため公表なし</t>
  </si>
  <si>
    <t>「任期の定めのない常勤職員以外の職員」とは、再任用職員及び会計年度任用職員であり、男性職員のみが任用されている再任用職員の方が給与水準が高くなっているため、差異が生じている。</t>
  </si>
  <si>
    <t>・1.全職員に係る情報、2(2)勤続年数別について、企業団職員は、企業団設立(H23)に伴う身分移管者(大阪府より)、府内市町村水道事業との経営統合(府域水道事業の広域化H29～)に伴う身分移管者(統合元市町村より)、及び職務経験のある者(職務経験者採用)の割合が高い。そのような職員は、企業団での勤続年数は浅いものの、大学・高校等の新卒者と比較し高給になるが、これらの職員の大多数が男性職員であるのに対し、女性職員は企業団設立以降に採用された大学・高校等の新卒者が大半で、平均年齢も低いため、職員全体を通して男女間で給与に大きな差異が生じている。
・役職段階別の「本庁部局長・次長相当職区分」について、女性の該当する職員がいないため記載なし。
・勤続年数別の「36年以上」「31～35年」「26～30年」「21～25年」「16～20年」について、企業団は平成23年に発足した組織であり、企業団での勤続年数が16年以上の職員がいないため記載なし。</t>
  </si>
  <si>
    <t>男女の給与差異欄で女性の職員がいない場合、「‐」と記載。</t>
  </si>
  <si>
    <t>共通事項
・扶養手当や地域手当について、世帯主や住居の契約者となっている男性に対して支給している場合が多く、扶養手当の受給者に占める男性の割合は99.2%、住居手当の受給者に占める割合は91.7%となっています。
1.全職員に係る情報に関する説明
・男女の給与差異については、男女の平均勤続年数の差が主に影響しています。(男性職員17.3年、女性職員11.6年)
・任期の定めのない常勤職員以外の職員については、男性再任用職員7名、男性会計年度任用職員3名に対して、女性会計年度年用職員が1名であることの人数の差が主に影響しています。
2.(1)「任用の定めのない常勤職員」に係る役職段階別の情報に関する説明
・「部署長・次長相当職」、「課長相当職」、「課長補佐相当職」については、女性は在職していません。
3.(2)「任期の定めのない常勤職員」に係る勤続年数別の情報に関する説明
・20年以上在職している女性は在職していません。
・「1～5年」については、10月採用職員の給与が6か月間だけの支給になっていることが主に影響しています。</t>
  </si>
  <si>
    <t>全職員に係る情報の、任期の定めのない常勤職員以外の職員区分の女性職員は、会計年度任用職員のみであるとともに、勤務時間が短い職員が含まれているため。
役職段階別の、本庁部局長・次長相当職及び本庁課長相当職区分には、女性の職員がいないため。
役職段階別の、本庁課長補佐相当職区分には、職員がいないため。
勤続年数別の、21～25年区分には、女性の職員がいないため。</t>
  </si>
  <si>
    <t>任期の定めのない常勤職員以外の職員
　男性職員(医師)があるため、相対的に女性職員の給与水準が低くなっています。
(1)役職段階別
　男性職員がいないため、「‐」と記載しています。
(2)勤続年数別
勤続年数別の11～36年以上には、職員がいないため「‐」と記載しています。
1～5年は女性職員に比べ勤続年数が長い男性職員が多く、相対的に女性職員の給与水準が低くなっています。</t>
  </si>
  <si>
    <t>部長・副部長級：57.5%
課長・副課長級：84.3%
課長補佐・係長級：101.3%</t>
  </si>
  <si>
    <t>・職員のうち医師については、他の職種に比して給与水準が高く、かつ医師の中でも男性医師の占める割合が大きいため、全般的に男女の給与の差異が大きく出る傾向がある。
・任期の定めのない常勤職員以外の職員のうち会計年度任用職員については、給料が月額で支給している者のみ計上している。</t>
  </si>
  <si>
    <t>一般職：‐
消防職：81.1%</t>
  </si>
  <si>
    <t>一般職：90.4%
消防職：‐</t>
  </si>
  <si>
    <t>一般職：71.2%
消防職：81.6%</t>
  </si>
  <si>
    <t>一般職：‐
消防職：‐</t>
  </si>
  <si>
    <t>一般職、消防職ともに一方の性別の職員のみのため、回答していません。</t>
  </si>
  <si>
    <t>一般職：‐
消防職：100.7%</t>
  </si>
  <si>
    <t>(平均)
職員全体　15年6か月
男性職員　14年1か月
女性職員　23年10か月
男女の差異　9年9か月</t>
  </si>
  <si>
    <t>・扶養手当や住居手当について、世帯主や住居の契約者となっている男性に支給している場合が多く、扶養手当及び住居手当の受給者に占める男性の割合は100%である。
・全職員の男女比は5:1であり、女性職員の継続勤務年数は男性の1.7倍であることから、相対的に給与水準の高い職員が女性に偏っている。</t>
  </si>
  <si>
    <t>：前提条件：淡路広域水道企業団職員は、構成3市（洲本市・南あわじ市・淡路市）からの派遣職員と企業団採用職員で構成しており、派遣職員の給与については、それぞれ派遣元の「条例その他の規程」に基づき支給していることから、企業団採用職員のみの状況について作成しています。
＊ 年度途中の異動者２名を除き、「‐」は該当者なし
・ 扶養手当や住居手当について、世帯主や住居の契約者となっている男性に支給している場合が多く、扶養手当及び住居手当の受給者に占める男性の割合は100%である。
・ 男性の方が時間外勤務が長く、その差による一人当たりの時間外勤務手当の平均支給額における男性に対する女性の割合は30.8%となっている。</t>
  </si>
  <si>
    <t>女性職員がいないため、情報の公開を行っていない。</t>
    <phoneticPr fontId="18"/>
  </si>
  <si>
    <t>勤続年数15年以下の女性職員しか在職していないため、相対的に女性職員の給与水準が低い状況となっています。
役職段階別には女性職員がいないため「‐」と記載しています。
勤続年数別の16～36年以上には女性職員がいないため「‐」と記載しています。</t>
  </si>
  <si>
    <t>1.全職員に係る情報における、任期の定めのない常勤職員以外の職員には、女性職員が在職しないため「‐」と記載する。
2.?役職段階別には、女性職員が在職しないため「‐」と記載する。
2.?勤続年数別における、勤続年数 11 年以上の職員には、女性職員が在職しないため「‐」と記載する。</t>
  </si>
  <si>
    <t>該当者がいない(又は一方の性別の職員が存在しない)項目はハイフン表記としている。</t>
  </si>
  <si>
    <t>〇該当職員がいない、または女性職員が1名しかいない等特定の職員の給与が推測し得る項目については「‐」と記載している。
〇任期の定めのない常勤職員について、半数以上が女性であり、勤続年数が男性より短い職員が多くなっている。</t>
  </si>
  <si>
    <t xml:space="preserve">96.8
</t>
  </si>
  <si>
    <t xml:space="preserve">18.3
</t>
  </si>
  <si>
    <t xml:space="preserve">41.0
</t>
  </si>
  <si>
    <t xml:space="preserve">46.7
</t>
  </si>
  <si>
    <t xml:space="preserve">24.8
</t>
  </si>
  <si>
    <t>・全職員に係る情報のうち、人気の定めのない常勤職員以外の職員に関して、女性職員がいないため。
・任期の定めのない常勤職員に係る役職段階別及び勤務年数別の情報のうち、
(1)役職段階別に関して、係長相当職以外は一方の性別が存在しない又は該当者なし。
(2)勤務年数別に関して、31年～35年及び36年以上は該当者なし。また、1年～5年・6年～10年及び16年～20年は一方の性別の職員が存在しないため。
・扶養手当や住居手当については、世帯主や住居の契約者となっている男性に支給している。</t>
  </si>
  <si>
    <t>1　全職員に係る情報中、「任期の定めのない常勤職員」は、当該区分の職員の該当がないため、「‐」で表示している。
2　「任期の定めのない常勤職員」に係る役職段階別及び勤続年数別の情報中、表中の「‐」表示は、該当区分について、両方、または一方の性別の該当者がいないためによる。</t>
  </si>
  <si>
    <t>2.(1)「本庁課長補佐相当職」は、一方の性別の職員が1名となるため「‐」と記載。その他の「‐」については、一方の性別の職員が存在しない。
2.(2)男女問わず毎日勤務者は、現場活動等を伴う交替制勤務者より特殊勤務手当等の各種手当の平均支給額が低い傾向にある。そのため、女性職員のうち毎日勤務者割合が高い「31～35年」、「26～30年」、「21～15年」、「1～5年」では、給与の差異が生じている。</t>
  </si>
  <si>
    <t>医療職給料表(一)の適用を受ける職員については、給与水準が高く、勤続年数に偏りがあるため集計の対象外としている。
任期の定めのない常勤職員以外の職員に関して、女性職員が大半を占め、男性職員が短時間勤務者を含む数名のみの為、集計の対象外としている。</t>
  </si>
  <si>
    <t xml:space="preserve">100.9
</t>
  </si>
  <si>
    <t>・勤続年数1～5年の区分に占める職員について、ここ最近の1～5年で入職された医師の男女の割合が男性の方が多く、男性職員に占める医師の割合は52.9%、女性職員に占める医師の割合は10.9%である。
・勤続年数31～35年区分には男性職員がいないため。
・勤続年数36年以上区分には女性職員がいないため。</t>
  </si>
  <si>
    <t>給与の高い医師の割合が男性の方が多く、男性職員に占める医師の割合は20.8%、女性職員に占める医師の割合は3.5%である。</t>
  </si>
  <si>
    <t>HPには上記情報と医師を除いた数字を再掲して公表している。</t>
  </si>
  <si>
    <t>勤続36年以上の職員で男性職員に該当がないため計上不可。
医師の割合が男性のほうが高いため、男性の給与に対する女性の給与の割合が低くなっている。医師を除いた場合の男性の給与に対する女性の給与の割合について、HPでは再掲している。</t>
  </si>
  <si>
    <t>・当組合は情報公開の対象者が少なく、特定の職員の給与が推測し得るため、情報公表の対象外となります。</t>
    <phoneticPr fontId="18"/>
  </si>
  <si>
    <t>情報公表の対象者が少ない(女性職員が1名)ことにより特定の職員の給与が推測し得る区分については「非公表」としている。
該当者が存在しない(一方の性別の職員が存在しない)区分については「‐」としている。</t>
  </si>
  <si>
    <t>役職段階別の本庁部局長・次長相当職は該当者がなく、本庁課長相当職、本庁課長補佐相当職については女性の職員の該当者がない為、記載なしとなっている。
勤続年数別の11～15年については、比較対象者に男性職員の該当者がいない為、記載なし。
勤続年数別の21～25年については、比較対象者に男性職員の該当者がいない為、記載なし。</t>
  </si>
  <si>
    <t>・本庁課長補佐相当職については、女性職員が1名のため非公表としています。
・「‐」については対象職員がいません。</t>
  </si>
  <si>
    <t>上記区分には女性職員がいないため</t>
  </si>
  <si>
    <t>令和4年3月31日現在、女性職員の在職はなしである。</t>
  </si>
  <si>
    <t xml:space="preserve">67.8%
</t>
  </si>
  <si>
    <t>‐%</t>
  </si>
  <si>
    <t>勤続年数5年以下の女性職員しか在職していないため、相対的に女性職員の給与水準が
低い状況となっています。
役職段階別には女性職員がいないため「‐」と記載しています。
勤続年数別の6～36年以上に女性職員がいないため「‐」と記載しています。</t>
  </si>
  <si>
    <t>当組合の女性職員については会計年度任用職員(パートタイム)1名のみとなっており、個人の給与が推測される可能性があると判断しましたので”‐”としております。</t>
  </si>
  <si>
    <t>職員3名(男性1名、女性2名)、会計年度任用職員3名(男性3名)のため、該当者が存在しない欄については「‐」と記載した。</t>
  </si>
  <si>
    <t>男女の給与の差異欄が「‐」と記載があるのは、該当職員が存在しない。
男女の給与の差異欄が「0%」と記載があるのは、女性職員が存在しない。</t>
  </si>
  <si>
    <t>・課長級及び課長補佐級に占める男性職員の割合が高く、管理職手当の受給額は男性職員が多くなっている。
・扶養手当、児童手当を受給する男性職員が多くなっている。
・勤続年数1～5年目の職員は、平均年齢が女性が高く、基本給の額は女性職員のほうが高くなっている。
・勤続年数36年以上の職員は男性職員がいないため。</t>
  </si>
  <si>
    <t>【任期の定めのない常勤職員】
扶養手当や住居手当について、世帯主となっている男性に支給している場合が多く、給与の男女の差異が生じる一因となっている。
　【任期の定めのない常勤職員以外の職員】
再任用職員は会計年度任用職員よりも給与水準が高く、再任用職員は全員が男性であるため、給与の男女の差異が生じている。
※1　一方の性別の職員しかいないため「‐」と 記載
※2　一方の性別の職員が1名しかいないため「‐」と記載
※3　一方の性別の職員しかいないため「‐」と 記載</t>
  </si>
  <si>
    <t xml:space="preserve">‐ ※2 </t>
    <phoneticPr fontId="18"/>
  </si>
  <si>
    <t>・「‐」とした区分には女性の職員がいない(※2 の区分には男女どちらの職員もいない)</t>
    <phoneticPr fontId="18"/>
  </si>
  <si>
    <t xml:space="preserve">86.3
</t>
  </si>
  <si>
    <t>・「任期の定めのない常勤職員」については、女性職員が1名のみのため非公表とする。
・「任期の定めのない常勤職員以外の職員」について、同じ職務に就く男女の給与の差異はないが、資格が必要な業務に就いている職員は給与が異なるため、男女の差異が生じている。
・全職員について、「任期の定めのない常勤職員」においては、勤続年数が男性の方が長いため、「任期の定めのない常勤職員以外の職員」に比べて男女差異が大きくなっている。</t>
  </si>
  <si>
    <t>○1.全職員に係る情報の「任期の定めのない常勤職員以外の職員」の男女の給与の差異は、片方の性別の職員しか存在しないため割合が算出できない。
○2.「任期の定めのない常勤職員」に係る役職段階別及び勤続年数別の情報は、特定の職員の給与が推測しうるため非公表とする。
○女性職員は、10 年以内に採用された職員又はパートタイム会計年度任用職員であるため、相対的に給与水準が低い職員が多くなっている。</t>
  </si>
  <si>
    <t>・男女両方若しくはどちらかに該当者が存在しない場合，「 ‐ 」として記載している。
・「1.全職員に係る情報」の「任期の定めのない常勤職員以外の職員」及び「全職員」における差異の主な要因は，女性において，給与水準の低い会計年度任用職員が多いことによる
・勤続年数が少ない(1～5年)における差異は，男性において給与水準の高い医師が多いことによる。</t>
  </si>
  <si>
    <t>場長補佐0.0%　　　副主査0.0%　　　主任‐</t>
  </si>
  <si>
    <t>当組合の令和4年度の職員は、任期の定めのない常勤職員(男性職員3名、女性職員1名)、それ以外の職員(男性職員1名)である。</t>
  </si>
  <si>
    <t>(任期の定めのない常勤職員)
・扶養手当及び住居手当については、世帯主や住居の契約者となっている男性に支給している場合が多く、扶養手当の受給者に占める男性の割合は86%、住居手当の受給者に占める男性の割合は63%となっている。
・男性の方が時間外勤務時間が長く、一人当たりの時間外勤務手当の平均支給額における男性に対する女性の割合は67%となっている。
・男女の勤続年数別の職員数は、15年以下の割合が女性61%、男性44%となっており、相対的に給与水準が低い職員が女性に偏っている。
(全職員)
・任期の定めのない常勤職員以外の職員における男女の割合は、男性が25%であるのに対し、女性が75%を占めていることから、全職員における男女の給与の差異が大きくなっている。</t>
  </si>
  <si>
    <t>各項目について、該当する女性職員がいない場合は、「‐」と記載する。</t>
  </si>
  <si>
    <t>勤続年数 6 年以下の女性職員しか在職していないため、相対的に女性職員の給与水準が低い状況となっています。
役職段階別には女性職員がいないため「‐」と記載しています。
勤続年数別の11～36年以上には女性職員がいないため「‐」と記載しています。
勤続年数1～5年に該当する女性職員については、前歴を考慮して給与を決定しているため、給与の割合が高い状況となっています。</t>
  </si>
  <si>
    <t>局長相当職　‐%
次長・課長相当職　‐%</t>
  </si>
  <si>
    <t>・全職員数に占める女性の割合は14%となっているが、女性の78%が相対的に給与水準が低い会計年度任用職員となっているため、全職員の男女の給与の差異(男性の給与に対する女性の給与の割合)が低くなっている。
・次長・課長相当職以上の女性職員はいない。
・勤続年数別の、1～5年区分の女性職員は採用から間もないため、他の区分に比べて男女の給与の差異が出ている。</t>
  </si>
  <si>
    <t>1　任期の定めのない常勤職員以外の職員の割合は、その全てを女性が占めており、勤務時間の短いパートタイム会計年度任用職員と常勤の職員の比較となっているため、差異が大きくなっています。
2　組合の全職員数は 11人で、男女の割合は男性が81.8%(9人)、女性18.2%(2人)となっています。</t>
  </si>
  <si>
    <t>・任期の定めのない職員については，再任用職員を除く職員
・階級により給与の基本給が変動し，昇任・昇格のタイミングにより給与の差が生じることはありますが，男女での基本給の差はありません。また，昇任・昇格する時期や昇任試験の受験資格についても，男女別の要件は示していないため平等に昇任できる組織体制となっています。
・勤続年数別の給与の差異については，勤続年数が長くなるにつれ給与も昇給するため女性職員の勤続年数が短い場合は，差異が大きくなります。</t>
  </si>
  <si>
    <t>・女性職員は，相対的に給与水準の低い若年層に偏在しているため，給与の差異は大きい。
・役職段階別の全区分において，女性職員が0人または少数で特定の職員の給与が推測しうるため，公表の対象外とした。
・勤続年数別の21年以上の各区分は，女性職員が0人または少数で特定職員の給与が推測しうるため，公表の対象外とした。</t>
  </si>
  <si>
    <t>・ 任期の定めのない常勤職員以外の職員は、存在しない。
・ 男性職員の7割が施設勤務職員で、休日のごみ処理業務等の時間外労働に伴い発生する手当額の影響により、相対的に女性職員の給与額が低い水準となっている。
・ 役職段階別及び勤続年数別の情報については、対象者が少ないことにより、特定の職員の給与が推測できるため、公表の対象外としている。</t>
  </si>
  <si>
    <t>・本消防組合において、性別による給料月額の差異はありません。
・各欄「‐」部分については 、該当する女性職員がいないため記載はありません。
・1.全職員に係る情報について、任期の定めのない常勤職員における女性職員の占める割合は令和 5年3月31日時点で約2.6%であり、さらに女性職員のうち75%が勤続年数10年以下のため，相対的に給与水準が低い状況となっています。
・2(2)勤続年数別男女差について、毎日勤務者は、交替制勤務者と比較し特殊勤務手当・時間外手当等各種手当の支給額が低い傾向にあるため、女性職員のうち毎日勤務者の割合が高い「21～25年」及び「6～10年」では、相対的に給与水準が低くなっています。「1 年～ 5 年」では、女性職員はいずれも大学卒であり、かつ交替制勤務者のため給与水準が高くなっています。</t>
  </si>
  <si>
    <t>部局長・次長職、課長相当職に女性職員がいない為、差異はなし。　
勤続年数26～30年の男性職員がいない為、差異はなし。　
勤続年数31年以降の女性職員がいない為、差異はなし。</t>
  </si>
  <si>
    <t>女性職員がいないため全て‐表示</t>
  </si>
  <si>
    <t xml:space="preserve">‐
</t>
  </si>
  <si>
    <t>「‐」は女性の職員がいないため。</t>
  </si>
  <si>
    <t>2(1)役職段階別、(2)勤続年数別の未記入欄については、女性職員に該当者がいなかったため、男女差異はありません。</t>
  </si>
  <si>
    <t>　勤続年数の36年以上、31～35年、26～30年、21～25年区分には女性職員がいない。
　女性職員の過半数が会計年度任用職員であるため、勤続年数別の給与に差異が生じている。</t>
  </si>
  <si>
    <t>・会計年度任用職員については、常勤職員の勤務時間を基礎とした職員数に換算しています。
・役職段階別の「本庁部局長・次長相当職」は女性職員がいないため、「‐」と表示しています。
・勤続年数別の「36年以上」、「21～25年」及び「11～15年」は女性職員が1名である
ため、非公表としています。
・勤続年数別の「31～35年」は女性職員がいないため、「‐」と表示しています。</t>
  </si>
  <si>
    <t>2.(1)役職段階別の「本庁部局長・次長相当職」と「本庁課長相当職」は女性職員がいないため、「‐」と表記しています。
2.(2)勤続年数別の「36年以上」、「16～20年」及び「6～10年」は女性職員がいないため、「‐」と表記しています。</t>
  </si>
  <si>
    <t>・扶養手当や住居手当について、世帯主や住居の契約者となっている男性に支給している場合が多く、扶養手当の受給者に占める男性の割合は87.3%、住居手当の受給者に占める男性の割合は84.6%である。</t>
  </si>
  <si>
    <t>・任期の定めのない常勤職員以外の職員は、女性が1名であるため「‐」と表示しています。
・役職段階別の「本庁係長相当職」は、女性職員が1名であるため「‐」と表示しています。また、それ以外の役職には女性職員がいないため「‐」と表示しています。
・勤続年数別の「 21～25年」、「26～30年」及び「31年～35年」は女性職員が1名であり、それ以外の勤続年数には女性職員がいないため「‐」と表示しています。</t>
  </si>
  <si>
    <t>「‐%」の箇所については、どちらの性別の職員も存在しない、又は一方の性別の職員が存在しない場合とする。</t>
  </si>
  <si>
    <t>空欄の箇所については､どちらの性別の職員も存在しない、又は一方の性別の職員が存在しない場合とする。</t>
  </si>
  <si>
    <t xml:space="preserve">86.2
</t>
  </si>
  <si>
    <t>1.2.「任期の定めのない常勤職員」には、女性職員がいないため記載なし。
1.「全職員」には、常勤職員の勤続年数は、平均22年、女性職員は、12年と基本給において差異が生じている。また、男性職員の方が時間外勤務が長く発生している。</t>
    <rPh sb="5" eb="7">
      <t>ニンキ</t>
    </rPh>
    <phoneticPr fontId="18"/>
  </si>
  <si>
    <t>専門員職　49.7%
主任・係長職　65.8%</t>
  </si>
  <si>
    <t>「差異」の定義
「差異」とは、男性職員の給与の平均に対する女性職員の給与の平均を割合(パーセント)で示したものをいう。</t>
    <phoneticPr fontId="18"/>
  </si>
  <si>
    <t>1.当組合における女性職員は全員勤務年数が15年以下であり、給与水準が低い職員の範囲にじょせいが偏って在籍していることから当該数値となる。
2.当組合における女性職員について、現時点で役職に相当する職員が存在しない。
3.当組合における勤続年数11～15年の女性職員については、産休及び育休による昇任遅延が認められる。
4.当組合における勤続年数1～5年の女性職員は、同じ年代の男性職員と比較して救急救命士が多いことから、時間外手当や救命士手当等により当該数値となっている。</t>
  </si>
  <si>
    <t>男女両方若しくはどちらかに該当者が存在しない場合「‐」と記載している。</t>
    <phoneticPr fontId="18"/>
  </si>
  <si>
    <t xml:space="preserve">76.9
</t>
  </si>
  <si>
    <t xml:space="preserve">58.4
</t>
  </si>
  <si>
    <t xml:space="preserve">67.5
</t>
  </si>
  <si>
    <t xml:space="preserve">95.7
</t>
  </si>
  <si>
    <t>勤続年数15年以下の女性職員しか在職していないため、相対的に女性職員の給与水準が低い状況である。
役職段階別における女性職員の割合は、係長以上の役職に就く女性職員がいないことから公表すべきデ‐タはない。</t>
  </si>
  <si>
    <t>空欄の箇所については、どちらの性別の職員も存在しない、又は一方の性別の職員が存在しない場合とする。</t>
  </si>
  <si>
    <t>1.全職員に係る情報について、任期の定めのない常勤職員区分には、全ての職員が派遣元の地方公共団体から給料を支給されているため該当者がいない。任期の定めのない常勤職員以外の職員及び全職員区分には、男性がいない。
2.「任期の定めのない常勤職員」に係る役職段階別及び勤続年数別の情報について、全ての区分で該当者がいない。</t>
  </si>
  <si>
    <t>2(1)(2)について、当広域連合の職員は各市町村からの派遣職員及び当広域連合にて任用する会計年度任用職員で構成されており、そのうち会計年度職員(任期の定めのない常勤職員以外の職員)を本調査の対象としているため、該当なし。</t>
  </si>
  <si>
    <t xml:space="preserve">0
</t>
  </si>
  <si>
    <t xml:space="preserve">100
</t>
  </si>
  <si>
    <t xml:space="preserve">12.5
</t>
  </si>
  <si>
    <t>2(1)役職段階別において、本庁部局長・次長相当職、本庁課長補佐相当職については女性職員がいないため「‐」で表記している。
2(2)勤続年数別の36年以上の差異については、該当する男性職員は行政職だけに対して、女性職員は技能労務職が多いため男性職員の給与の方が高くなっている。</t>
  </si>
  <si>
    <t>所長相当職　0%
副所長・主監相当職　0%
主任相当職　0%</t>
  </si>
  <si>
    <t>・該当者がいない、または一方の性別の該当者がいない項目については、「‐」で表示しています。
・一方の性別の該当者が1名となる項目については「非公表」としています。</t>
  </si>
  <si>
    <t>会計年度任用職員は月額者のみ</t>
  </si>
  <si>
    <t>1.全職員に係る情報の該当区分欄に「‐｣と表記しているのは該当職員がいないため。
2.(1)役職段階別及び(2)勤務年数別の該当区分欄に「‐｣と表記しているのは女性の職員がいないため。</t>
  </si>
  <si>
    <t>‐(該当者が存在しないため)</t>
    <phoneticPr fontId="18"/>
  </si>
  <si>
    <t>‐(女性の職員がいないため)</t>
    <phoneticPr fontId="18"/>
  </si>
  <si>
    <t>全職員の男女比は8：3であるところ、近年の女性の新規採用が増えた結果、勤続年数10年以下の区分に占める職員の女性の割合が10割となっており、相対的に給与水準が低い女性が偏っている。</t>
  </si>
  <si>
    <t xml:space="preserve">17
</t>
  </si>
  <si>
    <t xml:space="preserve">0
0
</t>
  </si>
  <si>
    <t xml:space="preserve">0
</t>
  </si>
  <si>
    <t>正職5名、フルタイム3名について記載しましたが、うちフルタイムが〈R4年度)女性2名、男性1名〈4年度新規採用)で職員が特定・推測されるため、本年度の記載は控えています。</t>
  </si>
  <si>
    <t>2(1)役職段階
　本庁部局長・次長相当職：該当の職員がいない
2(2)勤続年数
　36年以上、31～35年及び11～15年：該当の職員がいない
　26～30年及び1～5年：女性の職員がいない
　16～20年：男性の職員がいない</t>
  </si>
  <si>
    <t>〇給与差異に係る補足事項
　特に医師において男性の割合が高いため、男女差異が生じている。</t>
  </si>
  <si>
    <t>主任主事相当職　111.8%　主事　96.5%</t>
  </si>
  <si>
    <t>・全職員に係る情報としては、女性の職員数が少ない上、係長相当以上の職員もいないため、相対的に給与水準が低くなっている。
・(1)役職段階別については、該当者がいないため記載なし。
・(2)勤続年数別については、該当者が少なく個人が特定できる恐れがあるため記載なし。</t>
  </si>
  <si>
    <t>2.(1)役職段階別の「‐」については、一方の性別の職員が存在しないことから、公表すべきデ‐タはない。
2.(2) 勤続年数別の「16年～20年」、「21年～25年」、「26年～30年」及び「36年以上」の「‐」については、一方の性別の職員が存在しないことから、公表すべきデ‐タはない。</t>
  </si>
  <si>
    <t>(1)　役職段階別の「‐」については、一方の性別の職員が存在しないので、情報公表の対象外とする
(2)　勤続年数別「36年以上」「36～35年」「26～30年」「21～25年」「16～20年」「11～15年」「6～10年」については、一方の性別の職員が存在しないので、情報公表の対象外とする</t>
    <phoneticPr fontId="18"/>
  </si>
  <si>
    <t>2、「任期の定めのない常勤職員」に係る役職段階別及び勤続年数別の情報について　　(1)役職段階別　　本庁部局長・次長相当職、本庁課長相当職、本庁課長補佐相当職は該当者なし。　　(2)勤続年数別　　36年以上、31～35年以上、26～30年以上は該当者なし。</t>
  </si>
  <si>
    <t>部長相当職　‐
課長相当職　‐
課長補佐相当職　91.6%
主査相当職　‐</t>
  </si>
  <si>
    <t xml:space="preserve">・任期の定めのない常勤職員のうち女性職員数の占める割合は13.6%と低く、年齢の分布も偏っているため、給与の差異が生じています。
・任期の定めのない常勤職員以外の職員は、再任用職員及び会計年度任用職員(フルタイム及びパートタイム)です。再任用職員及び会計年度任用職員(フルタイム)は、全て男性となっています。 
・2.(2)「26～30年」「21～25年」「6～10年」「1～5年」は、女性職員1人ずつが対象となるため、「‐」と記載しています。その他については、女性職員が存在しないため「‐」と記載しています。 </t>
  </si>
  <si>
    <t>全職員数が3名であり、情報公表の対象者が少ないことにより特定の職員の給与が推測し得るため</t>
  </si>
  <si>
    <t>・常勤職員については、女性職員が男性職員よりも職員数に占める管理職員の割合が高い。
・勤続年数については、当企業団職員の派遣元である福岡市での在職期間を含んでいる。</t>
  </si>
  <si>
    <t>・近年、新規採用の女性(若年層)が増えたため、勤続年数の短い期間に偏っており、役職に就いている職員はいない。
・女性の会計年度任用職員が多く、算出値に与える影響が多いことから、算定の対象に含んでいない。</t>
  </si>
  <si>
    <t xml:space="preserve">74.5
</t>
  </si>
  <si>
    <t>・1月以上休職した職員は、算出値への影響が大きいため対象外とする。
・役職段階別及び勤続年数別においては、男女で該当者がいる項目がないため「‐」で表記する。</t>
  </si>
  <si>
    <t>・再任用職員、会計年度任用職員については、常勤職員の勤務時間を基礎とした職員数に換算しています。
・「‐」とした区分には女性の職員がいません。
・扶養手当や住居手当について、世帯主や住居の契約者となっている男性に支給している割合が多く、扶養手当の受給者に占める男性の割合は100%、住居手当の受給者に占める男性の割合は98.2%です。</t>
  </si>
  <si>
    <t>管理職の女性の割合：0%
主査級の女性の割合：2.6%</t>
  </si>
  <si>
    <t>勤続勤務年数(男性)：18.2年
勤続勤務年数(女性)：12.3年</t>
  </si>
  <si>
    <t>部長相当職以上　43.8%
科長・室長相当職　96.6%</t>
  </si>
  <si>
    <t>・2.( 2 )「 16～20年 」は、男性職員及び女性職員 1 人ずつが対象となるため 「‐」 と 記載 。
　その他については 、一方の性別の職員が存在しない ため「‐」と記載 。
・近年の女性の新規採用の増加により、相対的に給与水準の低い職員が女性に多くなるため、 職員の給与の男女の差異 が生じている。</t>
  </si>
  <si>
    <t>‐%は女性職員がいないため。
女性の新規採用の増加により、相対的に給与水準の低い職員が女性に多くなっている。
会計年度任用職員の中で、高度技能業務を行う職員が男性に多い。
男性職員の方が時間外勤務時間が長く、需給が多い。
扶養手当や住居手当について、世帯主や住居の契約者として男性職員による受給が多い。</t>
  </si>
  <si>
    <t>・任期の定めのない常勤職員については、組合の構成市町からの派遣職員であるため該当者がおりません。
・任期の定めのない常勤職員以外の職員とは、会計年度任用職員のうち社会保険等加入者を指します。</t>
  </si>
  <si>
    <t>・扶養手当及び住居手当については、男性職員が女性職員と比べ世帯主や住居の契約者として多く受給しており、合計給与に差異が生じる要因の一つとなっています。
・役職段階別に該当する女性職員はいないため「‐」で表記しています。
・勤続年数別において、対象職員がいない又は職員が少数しかいない項目は「‐」で表記しています。</t>
  </si>
  <si>
    <t>・6～10年目
　　女性職員について、全員前歴があるため男性平均給与額を超えている。
・任意の定めのない常勤職員以外の職員
　　女性の給与の割合が68.2%なのは、男性再任用職員が男性平均給与額を押し上げているため。</t>
  </si>
  <si>
    <t>任期の定めのない常勤職員には女性職員がいないため、当該区分に係る割合については「‐ %」と表記している。</t>
  </si>
  <si>
    <t>・「(1)役職段階別」における「本庁部局長・次長相当職」については、対象者が少ないことにより特定の職員の給与が推測しうるため、「‐」としている。
・相対的に給与水準の高い職種である医師の割合が、任期の定めのない常勤職員である男性職員では23.9%だが女性職員では2.8%となっており、平均して比較した場合に男女の給与の差異が大きくなっているため、医師以外の職員における男女の給与の差異についても公表している。</t>
  </si>
  <si>
    <t xml:space="preserve">104.5
</t>
  </si>
  <si>
    <t>〇職員に医療職給料表(一)を適用している男性が女性より多いこと等により、相対的に給料月額が高い職員が男性に多くなっているため給与差が生じている。任期の定めのない常勤職員(医療職給料表(一)適用者除く)の男女の給与の差異は104.9%。任期の定めのない常勤職員以外の職員(医療職給料表(一)適用者除く)の男女の給与の差異は93.2%となる。
〇任期の定めのない常勤職員以外の職員は、週の勤務時間が30時間未満の職員は算出の対象に含まない。
〇本庁部局長・次長相当職の区分には女性職員が少数であり、本庁課長補佐相当級には女性職員がいないため「‐」としている。</t>
  </si>
  <si>
    <t>女性職員についてはパートタイム会計年度任用職員(1名)の在職である。</t>
  </si>
  <si>
    <t>一方の性別の該当者が存在しない場合、情報公表の対象者が少ないことにより特定の職員の給与が推測し得る場合「‐」と記載。</t>
  </si>
  <si>
    <t>非公開(育児休業等取得により対象者が少数であるため非公開)</t>
  </si>
  <si>
    <t>・男女両方若しくはどちらかに該当者が存在しない場合、「‐」と記載している。</t>
  </si>
  <si>
    <t>・「‐」の欄は、女性職員がいない、または男性職員・女性職員が1名ずつのため記載なし。
・扶養手当について、世帯主となっている男性に扶養手当を支給している場合が多く、扶養手当の受給者に占める男性の割合は93.3%である。</t>
  </si>
  <si>
    <t>2(1)「部局長相当職」「課長相当職」は、一方の性別が存在しない。また、「課長補佐相当職」「係長相当職」は、一方の性別が1名となるため「‐」と記載。
2(2)「36 年以上」は該当者無し。「21～25 年」「11～15 年」は一方の性別が1名のため「‐」と記載。</t>
  </si>
  <si>
    <t>管理職　　　　　0.0%
補佐職　　　　　0.0%
補佐相当職　　0.0%
係長職　　　　　89.5%
係長相当職　　89.0%</t>
  </si>
  <si>
    <t>・常勤職員では、勤続年数の長い職員が男性に多いこと等により、男性の方が給与月額が高く、給与の差が生じている。
・常勤職員以外の職員では、男性の半数以上が再任用職員、女性の全員が会計年度任用職員であり、再任用職員の方が給与月額が高いため、給与の差が生じている。
・2(1)の本庁係長相当職、(2)21～25年の区分には、育児のための部分休業を取得している女性職員がいるため、給与の差が生じている。
・2(1)本庁部局長・次長相当職、本庁課長相当職の区分には女性の職員がいないため「‐」としている。
・36年以上、31～35年、26～30年、16～20年、11～15年の区分には女性職員がいないため「‐」としている。</t>
  </si>
  <si>
    <t>・2.(1) 役職段階別は、全区分において女性職員がいないため、「‐」と記載している。
・2.(2) 勤続年数別は、「36年以上」、「31～35年」、「26～30年」、「21～25年」の区分において女性職員がいないため、「‐」と記載している。</t>
  </si>
  <si>
    <t>事務局‐%、消防本部81.6%</t>
  </si>
  <si>
    <t>事務局‐%、消防本部‐%</t>
  </si>
  <si>
    <t>事務局‐51.8%、消防本部‐81.8%</t>
  </si>
  <si>
    <t>事務局‐%、消防本部‐96.1%</t>
  </si>
  <si>
    <t>事務局‐%、消防本部104.8%</t>
  </si>
  <si>
    <t>事務局‐%、消防本部104.4%</t>
  </si>
  <si>
    <t>※‐%については、女性職員数が少数であるか、該当者がいない等による</t>
  </si>
  <si>
    <t>本件様式に係る情報公表の対象となる男性の職員がいないため、全て「‐」と記載。</t>
  </si>
  <si>
    <t>・会計年度任用職員の報酬額は、経験年数及び勤務時間数に応じて決まるものであることから、それらの違いによって差異が生じるものである。
・全職員に対する男女の給与の差異については、任期の定めのない常勤職員の勤務時間を基準とし、それよりも短い場合には、その勤務時間を任期の定めのない常勤職員に換算して算出している。</t>
  </si>
  <si>
    <t>　任期の定めのない常勤職員の男女比は1：1で、給与の差異は107.3%であり女性の給与水準が高くなっているが、任期の定めのない常勤職員以外の職員では男女比は1：2、うち男性が再任用職員、女性が会計年度職員で、給与の差異は51.4%となり、女性の給与水準が低くなっている。その結果、全職員の男女比は4：5で、給与の差異は85.1%となっている。</t>
  </si>
  <si>
    <t xml:space="preserve">93.1
</t>
  </si>
  <si>
    <t xml:space="preserve">68.0
</t>
  </si>
  <si>
    <t>地方公共団体における「人気の定めのない常勤職員」の給料については、各地方公共団体の条例で定める給料表に基づき決定されており、同一の級・号給であれば、同一の額となっている。</t>
  </si>
  <si>
    <t>区分欄「‐」については、女性職員の該当者が存在しない、又は女性職員の該当者が1名であるため公表なし。</t>
  </si>
  <si>
    <t>‐%については，該当する女性職員がいないため，記載なし。</t>
  </si>
  <si>
    <t>※　任期の定めのない常勤職員の在籍が無いことから、差異が大きくなっています。
※　賃金は、退職手当及び児童手当を除く支給額の合計です。</t>
  </si>
  <si>
    <t>課長補佐・係長相当職区分には、職員がいないため記載なし。
31・6年以上区分には、女性職員がいないため記載なし。
26・11以上区分には、男性の職員がいないため記載なし。
1・16・36年以上区分には、男性、女性職員がいないため記載なし。</t>
  </si>
  <si>
    <t>・任期の定めのない常勤職員以外の職員には、会計年度任用職員が該当しているが、いずれも女性職員のみである。
・役職段階の相当職に該当する女性職員はいない。</t>
  </si>
  <si>
    <t>「1.全職員に係る情報」の「任期の定めのない常勤職員以外の職員」については、男性職員がいないため、公表なし
「2.「任期の定めのない常勤職員」に係る役職段階別及び勤続年数別の情報」の「(1)役職段階別」及び「(2)勤続年数別」については、各区分における情報公表の対象者が少ないため、公表は対象外とする。</t>
  </si>
  <si>
    <t xml:space="preserve">任期の定めない常勤職員については，全体の職員が少人数であることと，男性の方が給与水準の高い職員が占めている。。
一方で会計年度任用職員では，女性の占める割合が8割以上と偏っているのに対して，男性は2割未満と低いが男性・女性ともに給与水準は低い。
全体では，女性職員の占める割合が7割程度であるが，扶養手当・児童手当等を世帯主となっている男性に支給しているため支給額は多くなっている。
</t>
  </si>
  <si>
    <t xml:space="preserve">88.2
</t>
  </si>
  <si>
    <t xml:space="preserve">85.5
</t>
  </si>
  <si>
    <t xml:space="preserve">74.6
</t>
  </si>
  <si>
    <t xml:space="preserve">・「本庁部局長・次長相当職」「本庁課長相当職」「本庁課長補佐相当職」区分には女性職員がいないため公表の対象外とする。
・「本庁係長相当職」区分には女性職員が1人しかおらず、特定の職員の給与が推測し得ることから、公表の対象外とする。
・「36年以上」「31～35年」「21～25年」「11～15年」「1～5年」区分には女性職員がいないため公表の対象外とする。
・「26～30年」「16～20年」「6～10年」区分には女性職員が1人しかおらず、特定の職員の給与が推測し得ることから、公表の対象外とする。
</t>
  </si>
  <si>
    <t>(1)任期の定めのない常勤職員の職員のうち、女性職員の割合は4.10%となっています。</t>
  </si>
  <si>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18"/>
  </si>
  <si>
    <t>北海道市町村職員退職手当組合</t>
    <phoneticPr fontId="18"/>
  </si>
  <si>
    <t>上川中部福祉事務組合</t>
    <phoneticPr fontId="18"/>
  </si>
  <si>
    <t>北しりべし廃棄物処理広域連合</t>
    <phoneticPr fontId="18"/>
  </si>
  <si>
    <t>中空知衛生施設組合</t>
    <phoneticPr fontId="18"/>
  </si>
  <si>
    <t>十勝圏複合事務組合</t>
    <phoneticPr fontId="18"/>
  </si>
  <si>
    <t>美幌・津別広域事務組合</t>
    <phoneticPr fontId="18"/>
  </si>
  <si>
    <t>深川地区消防組合</t>
    <phoneticPr fontId="18"/>
  </si>
  <si>
    <t>石狩東部広域水道企業団</t>
    <phoneticPr fontId="18"/>
  </si>
  <si>
    <t>釧路東部消防組合</t>
    <phoneticPr fontId="18"/>
  </si>
  <si>
    <t>北空知広域水道企業団</t>
    <phoneticPr fontId="18"/>
  </si>
  <si>
    <t>函館湾流域下水道事務組合</t>
    <phoneticPr fontId="18"/>
  </si>
  <si>
    <t>中部上北広域事業組合(行政職)</t>
    <phoneticPr fontId="18"/>
  </si>
  <si>
    <t>弘前地区環境整備事務組合</t>
    <phoneticPr fontId="18"/>
  </si>
  <si>
    <t>西北五環境整備事務組合</t>
    <phoneticPr fontId="18"/>
  </si>
  <si>
    <t>三戸地区環境整備事務組合</t>
    <phoneticPr fontId="18"/>
  </si>
  <si>
    <t>西北五広域福祉事務組合</t>
    <phoneticPr fontId="18"/>
  </si>
  <si>
    <t>上北地方教育・福祉事務組合</t>
    <phoneticPr fontId="18"/>
  </si>
  <si>
    <t>弘前地区消防事務組合</t>
    <phoneticPr fontId="18"/>
  </si>
  <si>
    <t>八戸地域広域市町村圏事務組合</t>
    <phoneticPr fontId="18"/>
  </si>
  <si>
    <t>八戸地域広域市町村圏事務組合（消防本部）</t>
    <phoneticPr fontId="18"/>
  </si>
  <si>
    <t>下北地域広域行政事務組合</t>
    <phoneticPr fontId="18"/>
  </si>
  <si>
    <t>津軽広域水道企業団</t>
    <phoneticPr fontId="18"/>
  </si>
  <si>
    <t>八戸圏域水道企業団</t>
    <phoneticPr fontId="18"/>
  </si>
  <si>
    <t>青森地域広域事務組合</t>
    <phoneticPr fontId="18"/>
  </si>
  <si>
    <t>津軽広域連合</t>
    <phoneticPr fontId="18"/>
  </si>
  <si>
    <t>つがる西北五広域連合</t>
    <phoneticPr fontId="18"/>
  </si>
  <si>
    <t>岩手県市町村総合事務組合</t>
    <phoneticPr fontId="18"/>
  </si>
  <si>
    <t>二戸地区広域行政事務組合【消防本部】</t>
    <phoneticPr fontId="18"/>
  </si>
  <si>
    <t>盛岡北部行政事務組合</t>
    <phoneticPr fontId="18"/>
  </si>
  <si>
    <t>盛岡地区広域消防組合</t>
    <phoneticPr fontId="18"/>
  </si>
  <si>
    <t>北上地区消防組合</t>
    <phoneticPr fontId="18"/>
  </si>
  <si>
    <t>奥州金ケ崎行政事務組合</t>
    <phoneticPr fontId="18"/>
  </si>
  <si>
    <t>気仙広域連合</t>
    <phoneticPr fontId="18"/>
  </si>
  <si>
    <t>久慈広域連合</t>
    <phoneticPr fontId="18"/>
  </si>
  <si>
    <t>一関地区広域行政組合</t>
    <phoneticPr fontId="18"/>
  </si>
  <si>
    <t>岩手中部水道企業団</t>
    <phoneticPr fontId="18"/>
  </si>
  <si>
    <t>黒川地域行政事務組合</t>
    <phoneticPr fontId="18"/>
  </si>
  <si>
    <t>亘理名取共立衛生処理組合</t>
    <phoneticPr fontId="18"/>
  </si>
  <si>
    <t>石巻地区広域行政事務組合</t>
    <phoneticPr fontId="18"/>
  </si>
  <si>
    <t>塩釜地区消防事務組合</t>
    <phoneticPr fontId="18"/>
  </si>
  <si>
    <t>気仙沼・本吉地域広域行政事務組合</t>
    <phoneticPr fontId="18"/>
  </si>
  <si>
    <t>石巻地方広域水道企業団</t>
    <phoneticPr fontId="18"/>
  </si>
  <si>
    <t>みやぎ県南中核病院企業団</t>
    <phoneticPr fontId="18"/>
  </si>
  <si>
    <t>本荘由利広域市町村圏組合</t>
    <phoneticPr fontId="18"/>
  </si>
  <si>
    <t>能代山本広域市町村圏組合</t>
    <phoneticPr fontId="18"/>
  </si>
  <si>
    <t>東根市外二市一町共立衛生処理組合</t>
    <phoneticPr fontId="18"/>
  </si>
  <si>
    <t>北村山公立病院組合</t>
    <phoneticPr fontId="18"/>
  </si>
  <si>
    <t>最上川中部水道企業団</t>
    <phoneticPr fontId="18"/>
  </si>
  <si>
    <t>最上広域市町村圏事務組合</t>
    <phoneticPr fontId="18"/>
  </si>
  <si>
    <t>置賜広域行政事務組合</t>
    <phoneticPr fontId="18"/>
  </si>
  <si>
    <t>西村山広域行政事務組合</t>
    <phoneticPr fontId="18"/>
  </si>
  <si>
    <t>尾花沢市大石田町環境衛生事業組合</t>
    <phoneticPr fontId="18"/>
  </si>
  <si>
    <t>置賜広域病院企業団</t>
    <phoneticPr fontId="18"/>
  </si>
  <si>
    <t>福島県市町村総合事務組合</t>
    <phoneticPr fontId="18"/>
  </si>
  <si>
    <t>公立藤田病院組合</t>
    <phoneticPr fontId="18"/>
  </si>
  <si>
    <t>須賀川地方保健環境組合</t>
    <phoneticPr fontId="18"/>
  </si>
  <si>
    <t>公立小野町地方綜合病院企業団</t>
    <phoneticPr fontId="18"/>
  </si>
  <si>
    <t>相馬方部衛生組合</t>
    <phoneticPr fontId="18"/>
  </si>
  <si>
    <t>白河地方広域市町村圏整備組合</t>
    <phoneticPr fontId="18"/>
  </si>
  <si>
    <t>喜多方地方広域市町村圏組合</t>
    <phoneticPr fontId="18"/>
  </si>
  <si>
    <t>相馬地方広域市町村圏組合</t>
    <phoneticPr fontId="18"/>
  </si>
  <si>
    <t>会津若松地方広域市町村圏整備組合</t>
    <phoneticPr fontId="18"/>
  </si>
  <si>
    <t>須賀川地方広域消防組合</t>
    <phoneticPr fontId="18"/>
  </si>
  <si>
    <t>郡山地方広域消防組合</t>
    <phoneticPr fontId="18"/>
  </si>
  <si>
    <t>双葉地方水道企業団</t>
    <phoneticPr fontId="18"/>
  </si>
  <si>
    <t>茨城県南水道企業団</t>
    <phoneticPr fontId="18"/>
  </si>
  <si>
    <t>湖北水道企業団</t>
    <phoneticPr fontId="18"/>
  </si>
  <si>
    <t>常総衛生組合</t>
    <phoneticPr fontId="18"/>
  </si>
  <si>
    <t>龍ケ崎地方塵芥処理組合</t>
    <phoneticPr fontId="18"/>
  </si>
  <si>
    <t>龍ケ崎地方衛生組合</t>
    <phoneticPr fontId="18"/>
  </si>
  <si>
    <t>さしま環境管理事務組合</t>
    <phoneticPr fontId="18"/>
  </si>
  <si>
    <t>江戸崎地方衛生土木組合</t>
    <phoneticPr fontId="18"/>
  </si>
  <si>
    <t>湖北環境衛生組合</t>
    <phoneticPr fontId="18"/>
  </si>
  <si>
    <t>茨城西南地方広域市町村圏事務組合</t>
    <phoneticPr fontId="18"/>
  </si>
  <si>
    <t>筑西広域市町村圏事務組合</t>
    <phoneticPr fontId="18"/>
  </si>
  <si>
    <t>鹿行広域事務組合</t>
    <phoneticPr fontId="18"/>
  </si>
  <si>
    <t>稲敷地方広域市町村圏事務組合</t>
    <phoneticPr fontId="18"/>
  </si>
  <si>
    <t>鹿島地方事務組合</t>
    <phoneticPr fontId="18"/>
  </si>
  <si>
    <t>取手地方広域下水道組合</t>
    <phoneticPr fontId="18"/>
  </si>
  <si>
    <t>ひたちなか・東海広域事務組合</t>
    <phoneticPr fontId="18"/>
  </si>
  <si>
    <t>那須地区広域行政事務組合</t>
    <phoneticPr fontId="18"/>
  </si>
  <si>
    <t>石橋地区消防組合</t>
    <phoneticPr fontId="18"/>
  </si>
  <si>
    <t>芳賀中部上水道企業団</t>
    <phoneticPr fontId="18"/>
  </si>
  <si>
    <t>芳賀地区広域行政事務組合</t>
    <phoneticPr fontId="18"/>
  </si>
  <si>
    <t>南那須地区広域行政事務組合</t>
    <phoneticPr fontId="18"/>
  </si>
  <si>
    <t>塩谷広域行政組合</t>
    <phoneticPr fontId="18"/>
  </si>
  <si>
    <t>小山広域保健衛生組合</t>
    <phoneticPr fontId="18"/>
  </si>
  <si>
    <t>栃木県後期高齢者医療広域連合</t>
    <phoneticPr fontId="18"/>
  </si>
  <si>
    <t>那須地区消防組合</t>
    <phoneticPr fontId="18"/>
  </si>
  <si>
    <t>高崎工業団地造成組合</t>
    <phoneticPr fontId="18"/>
  </si>
  <si>
    <t>桐生地域医療組合</t>
    <phoneticPr fontId="18"/>
  </si>
  <si>
    <t>多野藤岡医療事務市町村組合</t>
    <phoneticPr fontId="18"/>
  </si>
  <si>
    <t>邑楽館林医療企業団</t>
    <phoneticPr fontId="18"/>
  </si>
  <si>
    <t>館林衛生施設組合</t>
    <phoneticPr fontId="18"/>
  </si>
  <si>
    <t>館林地区消防組合</t>
    <phoneticPr fontId="18"/>
  </si>
  <si>
    <t>利根沼田広域市町村圏振興整備組合</t>
    <phoneticPr fontId="18"/>
  </si>
  <si>
    <t>高崎市・安中市消防組合</t>
    <phoneticPr fontId="18"/>
  </si>
  <si>
    <t>渋川地区広域市町村圏振興整備組合</t>
    <phoneticPr fontId="18"/>
  </si>
  <si>
    <t>富岡甘楽広域市町村圏振興整備組合</t>
    <phoneticPr fontId="18"/>
  </si>
  <si>
    <t>群馬県市町村会館管理組合</t>
    <phoneticPr fontId="18"/>
  </si>
  <si>
    <t>多野藤岡広域市町村圏振興整備組合</t>
    <phoneticPr fontId="18"/>
  </si>
  <si>
    <t>富岡地域医療企業団</t>
    <phoneticPr fontId="18"/>
  </si>
  <si>
    <t>下仁田南牧医療事務組合</t>
    <phoneticPr fontId="18"/>
  </si>
  <si>
    <t>太田市外三町広域清掃組合</t>
    <phoneticPr fontId="18"/>
  </si>
  <si>
    <t>群馬東部水道企業団</t>
    <phoneticPr fontId="18"/>
  </si>
  <si>
    <t>蓮田白岡衛生組合</t>
    <phoneticPr fontId="18"/>
  </si>
  <si>
    <t>久喜宮代衛生組合</t>
    <phoneticPr fontId="18"/>
  </si>
  <si>
    <t>朝霞地区一部事務組合</t>
    <phoneticPr fontId="18"/>
  </si>
  <si>
    <t>志木地区衛生組合</t>
    <phoneticPr fontId="18"/>
  </si>
  <si>
    <t>北本地区衛生組合</t>
    <phoneticPr fontId="18"/>
  </si>
  <si>
    <t>東埼玉資源環境組合</t>
    <phoneticPr fontId="18"/>
  </si>
  <si>
    <t>越谷・松伏水道企業団</t>
    <phoneticPr fontId="18"/>
  </si>
  <si>
    <t>桶川北本水道企業団</t>
    <phoneticPr fontId="18"/>
  </si>
  <si>
    <t>坂戸・鶴ケ島水道企業団</t>
    <phoneticPr fontId="18"/>
  </si>
  <si>
    <t>秩父広域市町村圏組合</t>
    <phoneticPr fontId="18"/>
  </si>
  <si>
    <t>児玉郡市広域市町村圏組合</t>
    <phoneticPr fontId="18"/>
  </si>
  <si>
    <t>比企広域市町村圏組合</t>
    <phoneticPr fontId="18"/>
  </si>
  <si>
    <t>川越地区消防組合</t>
    <phoneticPr fontId="18"/>
  </si>
  <si>
    <t>埼玉県央広域事務組合</t>
    <phoneticPr fontId="18"/>
  </si>
  <si>
    <t>西入間広域消防組合</t>
    <phoneticPr fontId="18"/>
  </si>
  <si>
    <t>毛呂山・越生・鳩山公共下水道組合</t>
    <phoneticPr fontId="18"/>
  </si>
  <si>
    <t>彩の国さいたま人づくり広域連合</t>
    <phoneticPr fontId="18"/>
  </si>
  <si>
    <t>大里広域市町村圏組合</t>
    <phoneticPr fontId="18"/>
  </si>
  <si>
    <t>埼玉西部消防組合</t>
    <phoneticPr fontId="18"/>
  </si>
  <si>
    <t>埼玉東部消防組合</t>
    <phoneticPr fontId="18"/>
  </si>
  <si>
    <t>草加八潮消防組合</t>
    <phoneticPr fontId="18"/>
  </si>
  <si>
    <t>君津中央病院企業団</t>
    <phoneticPr fontId="18"/>
  </si>
  <si>
    <t>千葉県市町村総合事務組合</t>
    <phoneticPr fontId="18"/>
  </si>
  <si>
    <t>東金市外三市町清掃組合</t>
    <phoneticPr fontId="18"/>
  </si>
  <si>
    <t>山武郡市環境衛生組合</t>
    <phoneticPr fontId="18"/>
  </si>
  <si>
    <t>柏・白井・鎌ケ谷環境衛生組合</t>
    <phoneticPr fontId="18"/>
  </si>
  <si>
    <t>印旛衛生施設管理組合</t>
    <phoneticPr fontId="18"/>
  </si>
  <si>
    <t>君津郡市広域市町村圏事務組合</t>
    <phoneticPr fontId="18"/>
  </si>
  <si>
    <t>安房郡市広域市町村圏事務組合</t>
    <phoneticPr fontId="18"/>
  </si>
  <si>
    <t>四市複合事務組合</t>
    <phoneticPr fontId="18"/>
  </si>
  <si>
    <t>長生郡市広域市町村圏組合</t>
    <phoneticPr fontId="18"/>
  </si>
  <si>
    <t>匝瑳市横芝光町消防組合</t>
    <phoneticPr fontId="18"/>
  </si>
  <si>
    <t>山武郡市広域行政組合</t>
    <phoneticPr fontId="18"/>
  </si>
  <si>
    <t>印西地区消防組合</t>
    <phoneticPr fontId="18"/>
  </si>
  <si>
    <t>夷隅郡市広域市町村圏事務組合</t>
    <phoneticPr fontId="18"/>
  </si>
  <si>
    <t>北千葉広域水道企業団</t>
    <phoneticPr fontId="18"/>
  </si>
  <si>
    <t>東総広域水道企業団</t>
    <phoneticPr fontId="18"/>
  </si>
  <si>
    <t>君津富津広域下水道組合</t>
    <phoneticPr fontId="18"/>
  </si>
  <si>
    <t>八匝水道企業団</t>
    <phoneticPr fontId="18"/>
  </si>
  <si>
    <t>山武郡市広域水道企業団</t>
    <phoneticPr fontId="18"/>
  </si>
  <si>
    <t>南房総広域水道企業団</t>
    <phoneticPr fontId="18"/>
  </si>
  <si>
    <t>かずさ水道広域連合企業団</t>
    <phoneticPr fontId="18"/>
  </si>
  <si>
    <t>特別区人事・厚生事務組合</t>
    <phoneticPr fontId="18"/>
  </si>
  <si>
    <t>特別区競馬組合</t>
    <phoneticPr fontId="18"/>
  </si>
  <si>
    <t>阿伎留病院企業団</t>
    <phoneticPr fontId="18"/>
  </si>
  <si>
    <t>昭和病院企業団</t>
    <phoneticPr fontId="18"/>
  </si>
  <si>
    <t>東京都島嶼町村一部事務組合</t>
    <phoneticPr fontId="18"/>
  </si>
  <si>
    <t>小平・村山・大和衛生組合</t>
    <phoneticPr fontId="18"/>
  </si>
  <si>
    <t>東京市町村総合事務組合</t>
    <phoneticPr fontId="18"/>
  </si>
  <si>
    <t>東京二十三区清掃一部事務組合</t>
    <phoneticPr fontId="18"/>
  </si>
  <si>
    <t>稲城・府中墓苑組合</t>
    <phoneticPr fontId="18"/>
  </si>
  <si>
    <t>高座清掃施設組合</t>
    <phoneticPr fontId="18"/>
  </si>
  <si>
    <t>神奈川県内広域水道企業団</t>
    <phoneticPr fontId="18"/>
  </si>
  <si>
    <t>広域大和斎場組合</t>
    <phoneticPr fontId="18"/>
  </si>
  <si>
    <t>厚木愛甲環境施設組合</t>
    <phoneticPr fontId="18"/>
  </si>
  <si>
    <t>下越福祉行政事務組合</t>
    <phoneticPr fontId="18"/>
  </si>
  <si>
    <t>魚沼地区障害福祉組合</t>
    <phoneticPr fontId="18"/>
  </si>
  <si>
    <t>西蒲原福祉事務組合</t>
    <phoneticPr fontId="18"/>
  </si>
  <si>
    <t>新潟県中東福祉事務組合</t>
    <phoneticPr fontId="18"/>
  </si>
  <si>
    <t>加茂市・田上町消防衛生保育組合</t>
    <phoneticPr fontId="18"/>
  </si>
  <si>
    <t>燕・弥彦総合事務組合</t>
    <phoneticPr fontId="18"/>
  </si>
  <si>
    <t>新発田地域広域事務組合</t>
    <phoneticPr fontId="18"/>
  </si>
  <si>
    <t>上越地域消防事務組合</t>
    <phoneticPr fontId="18"/>
  </si>
  <si>
    <t>砺波地方介護保険組合</t>
    <phoneticPr fontId="18"/>
  </si>
  <si>
    <t>砺波地域消防組合</t>
    <phoneticPr fontId="18"/>
  </si>
  <si>
    <t>富山県東部消防組合</t>
    <phoneticPr fontId="18"/>
  </si>
  <si>
    <t>新川地域消防組合</t>
    <phoneticPr fontId="18"/>
  </si>
  <si>
    <t>白山石川医療企業団</t>
    <phoneticPr fontId="18"/>
  </si>
  <si>
    <t>嶺北消防組合</t>
    <phoneticPr fontId="18"/>
  </si>
  <si>
    <t>鯖江・丹生消防組合</t>
    <phoneticPr fontId="18"/>
  </si>
  <si>
    <t>福井坂井地区広域市町村圏事務組合</t>
    <phoneticPr fontId="18"/>
  </si>
  <si>
    <t>南越消防組合</t>
    <phoneticPr fontId="18"/>
  </si>
  <si>
    <t>若狭消防組合</t>
    <phoneticPr fontId="18"/>
  </si>
  <si>
    <t>身延町早川町国民健康保険病院一部事務組合</t>
    <phoneticPr fontId="18"/>
  </si>
  <si>
    <t>東山梨行政事務組合</t>
    <phoneticPr fontId="18"/>
  </si>
  <si>
    <t>甲府地区広域行政事務組合</t>
    <phoneticPr fontId="18"/>
  </si>
  <si>
    <t>峡北広域行政事務組合</t>
    <phoneticPr fontId="18"/>
  </si>
  <si>
    <t>峡南広域行政組合</t>
    <phoneticPr fontId="18"/>
  </si>
  <si>
    <t>上田市東御市真田共有財産組合</t>
    <phoneticPr fontId="18"/>
  </si>
  <si>
    <t>浅麓環境施設組合</t>
    <phoneticPr fontId="18"/>
  </si>
  <si>
    <t>松本広域連合</t>
    <phoneticPr fontId="18"/>
  </si>
  <si>
    <t>佐久水道企業団</t>
    <phoneticPr fontId="18"/>
  </si>
  <si>
    <t>穂高広域施設組合</t>
    <phoneticPr fontId="18"/>
  </si>
  <si>
    <t>諏訪市・茅野市衛生施設組合</t>
    <phoneticPr fontId="18"/>
  </si>
  <si>
    <t>伊那中央行政組合</t>
    <phoneticPr fontId="18"/>
  </si>
  <si>
    <t>伊南行政組合</t>
    <phoneticPr fontId="18"/>
  </si>
  <si>
    <t>諏訪中央病院組合</t>
    <phoneticPr fontId="18"/>
  </si>
  <si>
    <t>佐久広域連合</t>
    <phoneticPr fontId="18"/>
  </si>
  <si>
    <t>長野県上伊那広域水道用水企業団</t>
    <phoneticPr fontId="18"/>
  </si>
  <si>
    <t>佐久市・軽井沢町清掃施設組合</t>
    <phoneticPr fontId="18"/>
  </si>
  <si>
    <t>岳南広域消防組合</t>
    <phoneticPr fontId="18"/>
  </si>
  <si>
    <t>木曽広域連合</t>
    <phoneticPr fontId="18"/>
  </si>
  <si>
    <t>南信州広域連合</t>
    <phoneticPr fontId="18"/>
  </si>
  <si>
    <t>長野県地方税滞納整理機構</t>
    <phoneticPr fontId="18"/>
  </si>
  <si>
    <t>依田窪医療福祉事務組合</t>
    <phoneticPr fontId="18"/>
  </si>
  <si>
    <t>上田地域広域連合</t>
    <phoneticPr fontId="18"/>
  </si>
  <si>
    <t>岳北広域行政組合</t>
    <phoneticPr fontId="18"/>
  </si>
  <si>
    <t>上伊那広域連合</t>
    <phoneticPr fontId="18"/>
  </si>
  <si>
    <t>松塩筑木曽老人福祉施設組合</t>
    <phoneticPr fontId="18"/>
  </si>
  <si>
    <t>北信保健衛生施設組合</t>
    <phoneticPr fontId="18"/>
  </si>
  <si>
    <t>千曲坂城消防組合</t>
    <phoneticPr fontId="18"/>
  </si>
  <si>
    <t>北信広域連合</t>
    <phoneticPr fontId="18"/>
  </si>
  <si>
    <t>可茂衛生施設利用組合</t>
    <phoneticPr fontId="18"/>
  </si>
  <si>
    <t>南濃衛生施設利用事務組合</t>
    <phoneticPr fontId="18"/>
  </si>
  <si>
    <t>大垣市・安八郡安八町東安中学校組合</t>
    <phoneticPr fontId="18"/>
  </si>
  <si>
    <t>不破消防組合</t>
    <phoneticPr fontId="18"/>
  </si>
  <si>
    <t>揖斐郡消防組合</t>
    <phoneticPr fontId="18"/>
  </si>
  <si>
    <t>可茂消防事務組合</t>
    <phoneticPr fontId="18"/>
  </si>
  <si>
    <t>岐阜県地方競馬組合</t>
    <phoneticPr fontId="18"/>
  </si>
  <si>
    <t>大垣消防組合</t>
    <phoneticPr fontId="18"/>
  </si>
  <si>
    <t>岐北衛生施設利用組合</t>
    <phoneticPr fontId="18"/>
  </si>
  <si>
    <t>中濃地域広域行政事務組合</t>
    <phoneticPr fontId="18"/>
  </si>
  <si>
    <t>中濃消防組合</t>
    <phoneticPr fontId="18"/>
  </si>
  <si>
    <t>揖斐広域連合</t>
    <phoneticPr fontId="18"/>
  </si>
  <si>
    <t>もとす広域連合</t>
    <phoneticPr fontId="18"/>
  </si>
  <si>
    <t>御殿場市・小山町広域行政組合</t>
    <phoneticPr fontId="18"/>
  </si>
  <si>
    <t>駿遠学園管理組合</t>
    <phoneticPr fontId="18"/>
  </si>
  <si>
    <t>御前崎市牧之原市学校組合</t>
    <phoneticPr fontId="18"/>
  </si>
  <si>
    <t>袋井市森町広域行政組合</t>
    <phoneticPr fontId="18"/>
  </si>
  <si>
    <t>駿東伊豆消防組合</t>
    <phoneticPr fontId="18"/>
  </si>
  <si>
    <t>志太広域事務組合</t>
    <phoneticPr fontId="18"/>
  </si>
  <si>
    <t>吉田町牧之原市広域施設組合</t>
    <phoneticPr fontId="18"/>
  </si>
  <si>
    <t>中東遠看護専門学校組合</t>
    <phoneticPr fontId="18"/>
  </si>
  <si>
    <t>静岡県後期高齢者医療広域連合</t>
    <phoneticPr fontId="18"/>
  </si>
  <si>
    <t>名古屋港管理組合</t>
    <phoneticPr fontId="18"/>
  </si>
  <si>
    <t>愛知県競馬組合</t>
    <phoneticPr fontId="18"/>
  </si>
  <si>
    <t>公立陶生病院組合</t>
    <phoneticPr fontId="18"/>
  </si>
  <si>
    <t>知多中部広域事務組合</t>
    <phoneticPr fontId="18"/>
  </si>
  <si>
    <t>愛知県市町村職員退職手当組合</t>
    <phoneticPr fontId="18"/>
  </si>
  <si>
    <t>海部南部水道企業団</t>
    <phoneticPr fontId="18"/>
  </si>
  <si>
    <t>東部知多衛生組合</t>
    <phoneticPr fontId="18"/>
  </si>
  <si>
    <t>衣浦衛生組合</t>
    <phoneticPr fontId="18"/>
  </si>
  <si>
    <t>尾張東部衛生組合</t>
    <phoneticPr fontId="18"/>
  </si>
  <si>
    <t>小牧岩倉衛生組合</t>
    <phoneticPr fontId="18"/>
  </si>
  <si>
    <t>刈谷知立環境組合</t>
    <phoneticPr fontId="18"/>
  </si>
  <si>
    <t>北名古屋水道企業団</t>
    <phoneticPr fontId="18"/>
  </si>
  <si>
    <t>海部東部消防組合</t>
    <phoneticPr fontId="18"/>
  </si>
  <si>
    <t>尾三消防組合</t>
    <phoneticPr fontId="18"/>
  </si>
  <si>
    <t>瀬戸旭看護専門学校組合</t>
    <phoneticPr fontId="18"/>
  </si>
  <si>
    <t>尾三衛生組合</t>
    <phoneticPr fontId="18"/>
  </si>
  <si>
    <t>愛知中部水道企業団</t>
    <phoneticPr fontId="18"/>
  </si>
  <si>
    <t>知多南部消防組合</t>
    <phoneticPr fontId="18"/>
  </si>
  <si>
    <t>丹羽広域事務組合</t>
    <phoneticPr fontId="18"/>
  </si>
  <si>
    <t>衣浦東部広域連合</t>
    <phoneticPr fontId="18"/>
  </si>
  <si>
    <t>東三河広域連合</t>
    <phoneticPr fontId="18"/>
  </si>
  <si>
    <t>四日市港管理組合</t>
    <phoneticPr fontId="18"/>
  </si>
  <si>
    <t>三重県三重郡老人福祉施設組合</t>
    <phoneticPr fontId="18"/>
  </si>
  <si>
    <t>松阪地区広域衛生組合</t>
    <phoneticPr fontId="18"/>
  </si>
  <si>
    <t>桑名広域清掃事業組合</t>
    <phoneticPr fontId="18"/>
  </si>
  <si>
    <t>紀勢地区広域消防組合</t>
    <phoneticPr fontId="18"/>
  </si>
  <si>
    <t>鳥羽志勢広域連合</t>
    <phoneticPr fontId="18"/>
  </si>
  <si>
    <t>度会広域連合</t>
    <phoneticPr fontId="18"/>
  </si>
  <si>
    <t>鈴鹿亀山地区広域連合</t>
    <phoneticPr fontId="18"/>
  </si>
  <si>
    <t>桑名・員弁広域連合</t>
    <phoneticPr fontId="18"/>
  </si>
  <si>
    <t>滋賀県市町村職員退職手当組合</t>
    <phoneticPr fontId="18"/>
  </si>
  <si>
    <t>大滝山林組合</t>
    <phoneticPr fontId="18"/>
  </si>
  <si>
    <t>長浜水道企業団</t>
    <phoneticPr fontId="18"/>
  </si>
  <si>
    <t>八日市布引ライフ組合</t>
    <phoneticPr fontId="18"/>
  </si>
  <si>
    <t>中部清掃組合</t>
    <phoneticPr fontId="18"/>
  </si>
  <si>
    <t>東近江行政組合</t>
    <phoneticPr fontId="18"/>
  </si>
  <si>
    <t>甲賀広域行政組合(管理者部局)</t>
    <phoneticPr fontId="18"/>
  </si>
  <si>
    <t>甲賀広域行政組合（消防本部）</t>
    <phoneticPr fontId="18"/>
  </si>
  <si>
    <t>湖東広域衛生管理組合</t>
    <phoneticPr fontId="18"/>
  </si>
  <si>
    <t>湖南広域行政組合</t>
    <phoneticPr fontId="18"/>
  </si>
  <si>
    <t>湖北地域消防組合</t>
    <phoneticPr fontId="18"/>
  </si>
  <si>
    <t>滋賀県後期高齢者医療広域連合</t>
    <phoneticPr fontId="18"/>
  </si>
  <si>
    <t>国民健康保険山城病院組合</t>
    <phoneticPr fontId="18"/>
  </si>
  <si>
    <t>船井郡衛生管理組合</t>
    <phoneticPr fontId="18"/>
  </si>
  <si>
    <t>城南衛生管理組合</t>
    <phoneticPr fontId="18"/>
  </si>
  <si>
    <t>乙訓環境衛生組合</t>
    <phoneticPr fontId="18"/>
  </si>
  <si>
    <t>相楽中部消防組合</t>
    <phoneticPr fontId="18"/>
  </si>
  <si>
    <t>乙訓福祉施設事務組合</t>
    <phoneticPr fontId="18"/>
  </si>
  <si>
    <t>宮津与謝消防組合</t>
    <phoneticPr fontId="18"/>
  </si>
  <si>
    <t>京都中部広域消防組合</t>
    <phoneticPr fontId="18"/>
  </si>
  <si>
    <t>乙訓消防組合</t>
    <phoneticPr fontId="18"/>
  </si>
  <si>
    <t>枚方寝屋川消防組合</t>
    <phoneticPr fontId="18"/>
  </si>
  <si>
    <t>柏原羽曳野藤井寺消防組合</t>
    <phoneticPr fontId="18"/>
  </si>
  <si>
    <t>飯盛霊園組合</t>
    <phoneticPr fontId="18"/>
  </si>
  <si>
    <t>東大阪都市清掃施設組合</t>
    <phoneticPr fontId="18"/>
  </si>
  <si>
    <t>岸和田市貝塚市清掃施設組合</t>
    <phoneticPr fontId="18"/>
  </si>
  <si>
    <t>藤井寺市柏原市学校給食組合</t>
    <phoneticPr fontId="18"/>
  </si>
  <si>
    <t>大阪広域水道企業団</t>
    <phoneticPr fontId="18"/>
  </si>
  <si>
    <t>泉州南消防組合</t>
    <phoneticPr fontId="18"/>
  </si>
  <si>
    <t>大東四條畷消防組合</t>
    <phoneticPr fontId="18"/>
  </si>
  <si>
    <t>阪神水道企業団</t>
    <phoneticPr fontId="18"/>
  </si>
  <si>
    <t>公立八鹿病院組合</t>
    <phoneticPr fontId="18"/>
  </si>
  <si>
    <t>南但広域行政事務組合</t>
    <phoneticPr fontId="18"/>
  </si>
  <si>
    <t>西播磨水道企業団</t>
    <phoneticPr fontId="18"/>
  </si>
  <si>
    <t>北はりま消防組合</t>
    <phoneticPr fontId="18"/>
  </si>
  <si>
    <t>西はりま消防組合</t>
    <phoneticPr fontId="18"/>
  </si>
  <si>
    <t>奈良県市町村総合事務組合</t>
    <phoneticPr fontId="18"/>
  </si>
  <si>
    <t>王寺周辺広域休日応急診療施設組合</t>
    <phoneticPr fontId="18"/>
  </si>
  <si>
    <t>吉野広域行政組合</t>
    <phoneticPr fontId="18"/>
  </si>
  <si>
    <t>桜井宇陀広域連合</t>
    <phoneticPr fontId="18"/>
  </si>
  <si>
    <t>奈良県広域消防組合</t>
    <phoneticPr fontId="18"/>
  </si>
  <si>
    <t>和歌山県市町村総合事務組合</t>
    <phoneticPr fontId="18"/>
  </si>
  <si>
    <t>国民健康保険野上厚生病院組合</t>
    <phoneticPr fontId="18"/>
  </si>
  <si>
    <t>橋本伊都衛生施設組合</t>
    <phoneticPr fontId="18"/>
  </si>
  <si>
    <t>御坊市外五ヶ町病院経営事務組合</t>
    <phoneticPr fontId="18"/>
  </si>
  <si>
    <t>公立紀南病院組合</t>
    <phoneticPr fontId="18"/>
  </si>
  <si>
    <t>御坊広域行政事務組合</t>
    <phoneticPr fontId="18"/>
  </si>
  <si>
    <t>海南海草老人福祉施設事務組合</t>
    <phoneticPr fontId="18"/>
  </si>
  <si>
    <t>那賀消防組合</t>
    <phoneticPr fontId="18"/>
  </si>
  <si>
    <t>有田周辺広域圏事務組合</t>
    <phoneticPr fontId="18"/>
  </si>
  <si>
    <t>海南海草環境衛生施設組合</t>
    <phoneticPr fontId="18"/>
  </si>
  <si>
    <t>伊都消防組合</t>
    <phoneticPr fontId="18"/>
  </si>
  <si>
    <t>湯浅広川消防組合</t>
    <phoneticPr fontId="18"/>
  </si>
  <si>
    <t>日高広域消防事務組合</t>
    <phoneticPr fontId="18"/>
  </si>
  <si>
    <t>紀の海広域施設組合</t>
    <phoneticPr fontId="18"/>
  </si>
  <si>
    <t>日野町江府町日南町衛生施設組合</t>
    <phoneticPr fontId="18"/>
  </si>
  <si>
    <t>南部町・伯耆町清掃施設管理組合</t>
    <phoneticPr fontId="18"/>
  </si>
  <si>
    <t>鳥取県東部広域行政管理組合</t>
    <phoneticPr fontId="18"/>
  </si>
  <si>
    <t>益田地区広域市町村圏事務組合</t>
    <phoneticPr fontId="18"/>
  </si>
  <si>
    <t>江津邑智消防組合</t>
    <phoneticPr fontId="18"/>
  </si>
  <si>
    <t>邑智郡総合事務組合</t>
    <phoneticPr fontId="18"/>
  </si>
  <si>
    <t>浜田地区広域行政組合</t>
    <phoneticPr fontId="18"/>
  </si>
  <si>
    <t>雲南広域連合</t>
    <phoneticPr fontId="18"/>
  </si>
  <si>
    <t>高梁川東西用水組合</t>
    <phoneticPr fontId="18"/>
  </si>
  <si>
    <t>備南水道企業団</t>
    <phoneticPr fontId="18"/>
  </si>
  <si>
    <t>岡山県南部水道企業団</t>
    <phoneticPr fontId="18"/>
  </si>
  <si>
    <t>岡山県西南水道企業団</t>
    <phoneticPr fontId="18"/>
  </si>
  <si>
    <t>神崎衛生施設組合</t>
    <phoneticPr fontId="18"/>
  </si>
  <si>
    <t>岡山県西部衛生施設組合</t>
    <phoneticPr fontId="18"/>
  </si>
  <si>
    <t>岡山県西部環境整備施設組合</t>
    <phoneticPr fontId="18"/>
  </si>
  <si>
    <t>倉敷西部清掃施設組合</t>
    <phoneticPr fontId="18"/>
  </si>
  <si>
    <t>岡山県井原地区清掃施設組合</t>
    <phoneticPr fontId="18"/>
  </si>
  <si>
    <t>笠岡地区消防組合</t>
    <phoneticPr fontId="18"/>
  </si>
  <si>
    <t>井原地区消防組合</t>
    <phoneticPr fontId="18"/>
  </si>
  <si>
    <t>津山圏域消防組合</t>
    <phoneticPr fontId="18"/>
  </si>
  <si>
    <t>東備消防組合</t>
    <phoneticPr fontId="18"/>
  </si>
  <si>
    <t>岡山県広域水道企業団</t>
    <phoneticPr fontId="18"/>
  </si>
  <si>
    <t>安芸地区衛生施設管理組合</t>
    <phoneticPr fontId="18"/>
  </si>
  <si>
    <t>備北地区消防組合</t>
    <phoneticPr fontId="18"/>
  </si>
  <si>
    <t>福山地区消防組合</t>
    <phoneticPr fontId="18"/>
  </si>
  <si>
    <t>芸北広域環境施設組合</t>
    <phoneticPr fontId="18"/>
  </si>
  <si>
    <t>宇部・山陽小野田消防組合</t>
    <phoneticPr fontId="18"/>
  </si>
  <si>
    <t>美馬西部消防組合</t>
    <phoneticPr fontId="18"/>
  </si>
  <si>
    <t>美馬地区広域行政組合</t>
    <phoneticPr fontId="18"/>
  </si>
  <si>
    <t>中央広域環境施設組合</t>
    <phoneticPr fontId="18"/>
  </si>
  <si>
    <t>徳島中央広域連合</t>
    <phoneticPr fontId="18"/>
  </si>
  <si>
    <t>みよし広域連合</t>
    <phoneticPr fontId="18"/>
  </si>
  <si>
    <t>大川広域行政組合</t>
    <phoneticPr fontId="18"/>
  </si>
  <si>
    <t>三観広域行政組合</t>
    <phoneticPr fontId="18"/>
  </si>
  <si>
    <t>小豆地区広域行政事務組合</t>
    <phoneticPr fontId="18"/>
  </si>
  <si>
    <t>中讃広域行政事務組合</t>
    <phoneticPr fontId="18"/>
  </si>
  <si>
    <t>香川県東部清掃施設組合</t>
    <phoneticPr fontId="18"/>
  </si>
  <si>
    <t>松山衛生事務組合</t>
    <phoneticPr fontId="18"/>
  </si>
  <si>
    <t>大洲・喜多衛生事務組合</t>
    <phoneticPr fontId="18"/>
  </si>
  <si>
    <t>八幡浜地区施設事務組合</t>
    <phoneticPr fontId="18"/>
  </si>
  <si>
    <t>伊予消防等事務組合</t>
    <phoneticPr fontId="18"/>
  </si>
  <si>
    <t>南予水道企業団</t>
    <phoneticPr fontId="18"/>
  </si>
  <si>
    <t>津島水道企業団</t>
    <phoneticPr fontId="18"/>
  </si>
  <si>
    <t>大洲地区広域消防事務組合</t>
    <phoneticPr fontId="18"/>
  </si>
  <si>
    <t>松山広域福祉施設事務組合</t>
    <phoneticPr fontId="18"/>
  </si>
  <si>
    <t>愛媛地方税滞納整理機構</t>
    <phoneticPr fontId="18"/>
  </si>
  <si>
    <t>愛媛県後期高齢者医療広域連合</t>
    <phoneticPr fontId="18"/>
  </si>
  <si>
    <t>仁淀川下流衛生事務組合</t>
    <phoneticPr fontId="18"/>
  </si>
  <si>
    <t>高吾北広域町村事務組合</t>
    <phoneticPr fontId="18"/>
  </si>
  <si>
    <t>香南斎場組合</t>
    <phoneticPr fontId="18"/>
  </si>
  <si>
    <t>高知県競馬組合</t>
    <phoneticPr fontId="18"/>
  </si>
  <si>
    <t>幡多西部消防組合</t>
    <phoneticPr fontId="18"/>
  </si>
  <si>
    <t>嶺北広域行政事務組合</t>
    <phoneticPr fontId="18"/>
  </si>
  <si>
    <t>中芸広域連合</t>
    <phoneticPr fontId="18"/>
  </si>
  <si>
    <t>高知中央西部焼却処理事務組合</t>
    <phoneticPr fontId="18"/>
  </si>
  <si>
    <t>高知県市町村総合事務組合</t>
    <phoneticPr fontId="18"/>
  </si>
  <si>
    <t>公立八女総合病院企業団</t>
    <phoneticPr fontId="18"/>
  </si>
  <si>
    <t>八女地区消防組合</t>
    <phoneticPr fontId="18"/>
  </si>
  <si>
    <t>筑紫野太宰府消防組合</t>
    <phoneticPr fontId="18"/>
  </si>
  <si>
    <t>飯塚地区消防組合</t>
    <phoneticPr fontId="18"/>
  </si>
  <si>
    <t>久留米広域市町村圏事務組合</t>
    <phoneticPr fontId="18"/>
  </si>
  <si>
    <t>京築広域市町村圏事務組合</t>
    <phoneticPr fontId="18"/>
  </si>
  <si>
    <t>福岡県南広域水道企業団</t>
    <phoneticPr fontId="18"/>
  </si>
  <si>
    <t>南国・香南・香美租税債権管理機構</t>
    <phoneticPr fontId="18"/>
  </si>
  <si>
    <t>福岡地区水道企業団</t>
    <phoneticPr fontId="18"/>
  </si>
  <si>
    <t>宗像地区事務組合</t>
    <phoneticPr fontId="18"/>
  </si>
  <si>
    <t>春日那珂川水道企業団</t>
    <phoneticPr fontId="18"/>
  </si>
  <si>
    <t>甘木・朝倉・三井環境施設組合</t>
    <phoneticPr fontId="18"/>
  </si>
  <si>
    <t>筑紫野・小郡・基山清掃施設組合</t>
    <phoneticPr fontId="18"/>
  </si>
  <si>
    <t>杵島地区衛生処理組合</t>
    <phoneticPr fontId="18"/>
  </si>
  <si>
    <t>杵藤地区広域市町村圏組合</t>
    <phoneticPr fontId="18"/>
  </si>
  <si>
    <t>鳥栖・三養基地区消防事務組合</t>
    <phoneticPr fontId="18"/>
  </si>
  <si>
    <t>伊万里・有田地区医療福祉組合</t>
    <phoneticPr fontId="18"/>
  </si>
  <si>
    <t>佐賀東部水道企業団</t>
    <phoneticPr fontId="18"/>
  </si>
  <si>
    <t>佐賀西部広域水道企業団</t>
    <phoneticPr fontId="18"/>
  </si>
  <si>
    <t>三養基西部葬祭組合</t>
    <phoneticPr fontId="18"/>
  </si>
  <si>
    <t>佐賀中部広域連合</t>
    <phoneticPr fontId="18"/>
  </si>
  <si>
    <t>鳥栖・三養基西部環境施設組合</t>
    <phoneticPr fontId="18"/>
  </si>
  <si>
    <t>伊万里・有田消防組合</t>
    <phoneticPr fontId="18"/>
  </si>
  <si>
    <t>東彼地区保健福祉組合</t>
    <phoneticPr fontId="18"/>
  </si>
  <si>
    <t>島原地域広域市町村圏組合</t>
    <phoneticPr fontId="18"/>
  </si>
  <si>
    <t>長崎県市町村総合事務組合</t>
    <phoneticPr fontId="18"/>
  </si>
  <si>
    <t>県央県南広域環境組合</t>
    <phoneticPr fontId="18"/>
  </si>
  <si>
    <t>長崎県病院企業団</t>
    <phoneticPr fontId="18"/>
  </si>
  <si>
    <t>菊池養生園保健組合</t>
    <phoneticPr fontId="18"/>
  </si>
  <si>
    <t>球磨郡公立多良木病院企業団</t>
    <phoneticPr fontId="18"/>
  </si>
  <si>
    <t>御船地区衛生施設組合</t>
    <phoneticPr fontId="18"/>
  </si>
  <si>
    <t>大津菊陽水道企業団</t>
    <phoneticPr fontId="18"/>
  </si>
  <si>
    <t>益城、嘉島、西原環境衛生施設組合</t>
    <phoneticPr fontId="18"/>
  </si>
  <si>
    <t>人吉下球磨消防組合</t>
    <phoneticPr fontId="18"/>
  </si>
  <si>
    <t>上球磨消防組合</t>
    <phoneticPr fontId="18"/>
  </si>
  <si>
    <t>八代生活環境事務組合</t>
    <phoneticPr fontId="18"/>
  </si>
  <si>
    <t>阿蘇広域行政事務組合</t>
    <phoneticPr fontId="18"/>
  </si>
  <si>
    <t>人吉球磨広域行政組合</t>
    <phoneticPr fontId="18"/>
  </si>
  <si>
    <t>有明広域行政事務組合</t>
    <phoneticPr fontId="18"/>
  </si>
  <si>
    <t>宇城広域連合</t>
    <phoneticPr fontId="18"/>
  </si>
  <si>
    <t>菊池広域連合</t>
    <phoneticPr fontId="18"/>
  </si>
  <si>
    <t>天草広域連合</t>
    <phoneticPr fontId="18"/>
  </si>
  <si>
    <t>熊本県後期高齢者医療広域連合</t>
    <phoneticPr fontId="18"/>
  </si>
  <si>
    <t>日田玖珠広域消防組合</t>
    <phoneticPr fontId="18"/>
  </si>
  <si>
    <t>宮崎県東児湯消防組合</t>
    <phoneticPr fontId="18"/>
  </si>
  <si>
    <t>西都児湯環境整備事務組合</t>
    <phoneticPr fontId="18"/>
  </si>
  <si>
    <t>一ツ瀬川営農飲雑用水広域水道企業団</t>
    <phoneticPr fontId="18"/>
  </si>
  <si>
    <t>日向東臼杵広域連合</t>
    <phoneticPr fontId="18"/>
  </si>
  <si>
    <t>南薩地区衛生管理組合</t>
    <phoneticPr fontId="18"/>
  </si>
  <si>
    <t>指宿南九州消防組合</t>
    <phoneticPr fontId="18"/>
  </si>
  <si>
    <t>指宿広域市町村圏組合</t>
    <phoneticPr fontId="18"/>
  </si>
  <si>
    <t>大隅肝属地区消防組合</t>
    <phoneticPr fontId="18"/>
  </si>
  <si>
    <t>沖永良部与論地区広域事務組合</t>
    <phoneticPr fontId="18"/>
  </si>
  <si>
    <t>北薩広域行政事務組合</t>
    <phoneticPr fontId="18"/>
  </si>
  <si>
    <t>曽於南部厚生事務組合</t>
    <phoneticPr fontId="18"/>
  </si>
  <si>
    <t>熊毛地区消防組合</t>
    <phoneticPr fontId="18"/>
  </si>
  <si>
    <t>南薩介護保険事務組合</t>
    <phoneticPr fontId="18"/>
  </si>
  <si>
    <t>種子島地区広域事務組合</t>
    <phoneticPr fontId="18"/>
  </si>
  <si>
    <t>大隅肝属広域事務組合</t>
    <phoneticPr fontId="18"/>
  </si>
  <si>
    <t>東部消防組合</t>
    <phoneticPr fontId="18"/>
  </si>
  <si>
    <t>公表ＵＲＬ</t>
    <rPh sb="0" eb="2">
      <t>コウヒョウ</t>
    </rPh>
    <phoneticPr fontId="18"/>
  </si>
  <si>
    <t>任期の定めのない
常勤職員（％）</t>
    <phoneticPr fontId="18"/>
  </si>
  <si>
    <t>任期の定めのない
常勤職員以外の職員（％）</t>
    <rPh sb="0" eb="2">
      <t>ニンキ</t>
    </rPh>
    <rPh sb="3" eb="4">
      <t>サダ</t>
    </rPh>
    <rPh sb="9" eb="11">
      <t>ジョウキン</t>
    </rPh>
    <rPh sb="11" eb="13">
      <t>ショクイン</t>
    </rPh>
    <rPh sb="13" eb="15">
      <t>イガイ</t>
    </rPh>
    <rPh sb="16" eb="18">
      <t>ショクイン</t>
    </rPh>
    <phoneticPr fontId="18"/>
  </si>
  <si>
    <t>全職員（％）</t>
    <rPh sb="0" eb="3">
      <t>ゼンショクイン</t>
    </rPh>
    <phoneticPr fontId="18"/>
  </si>
  <si>
    <t>本庁部局長・次長相当職（％）</t>
    <rPh sb="0" eb="2">
      <t>ホンチョウ</t>
    </rPh>
    <rPh sb="2" eb="5">
      <t>ブキョクチョウ</t>
    </rPh>
    <rPh sb="6" eb="8">
      <t>ジチョウ</t>
    </rPh>
    <rPh sb="8" eb="11">
      <t>ソウトウショク</t>
    </rPh>
    <phoneticPr fontId="18"/>
  </si>
  <si>
    <t>本庁係長相当職（％）</t>
    <rPh sb="2" eb="4">
      <t>カカリチョウ</t>
    </rPh>
    <phoneticPr fontId="18"/>
  </si>
  <si>
    <t>36年以上（％）</t>
    <rPh sb="2" eb="3">
      <t>ネン</t>
    </rPh>
    <rPh sb="3" eb="5">
      <t>イジョウ</t>
    </rPh>
    <phoneticPr fontId="18"/>
  </si>
  <si>
    <t>31～35年（％）</t>
    <rPh sb="5" eb="6">
      <t>ネン</t>
    </rPh>
    <phoneticPr fontId="18"/>
  </si>
  <si>
    <t>26～30年（％）</t>
    <rPh sb="5" eb="6">
      <t>ネン</t>
    </rPh>
    <phoneticPr fontId="18"/>
  </si>
  <si>
    <t>21～25年（％）</t>
    <rPh sb="5" eb="6">
      <t>ネン</t>
    </rPh>
    <phoneticPr fontId="18"/>
  </si>
  <si>
    <t>16～20年（％）</t>
    <rPh sb="5" eb="6">
      <t>ネン</t>
    </rPh>
    <phoneticPr fontId="18"/>
  </si>
  <si>
    <t>11～15年（％）</t>
    <rPh sb="5" eb="6">
      <t>ネン</t>
    </rPh>
    <phoneticPr fontId="18"/>
  </si>
  <si>
    <t>６～10年（％）</t>
    <rPh sb="4" eb="5">
      <t>ネン</t>
    </rPh>
    <phoneticPr fontId="18"/>
  </si>
  <si>
    <t>１～５年（％）</t>
    <rPh sb="3" eb="4">
      <t>ネン</t>
    </rPh>
    <phoneticPr fontId="18"/>
  </si>
  <si>
    <t>HP</t>
  </si>
  <si>
    <t>掲示板</t>
  </si>
  <si>
    <t>掲示板</t>
    <phoneticPr fontId="18"/>
  </si>
  <si>
    <t>その他</t>
  </si>
  <si>
    <t>広報紙</t>
  </si>
  <si>
    <t>HP</t>
    <phoneticPr fontId="18"/>
  </si>
  <si>
    <t>公表方法</t>
    <rPh sb="0" eb="2">
      <t>コウヒョウ</t>
    </rPh>
    <rPh sb="2" eb="4">
      <t>ホウホウ</t>
    </rPh>
    <phoneticPr fontId="18"/>
  </si>
  <si>
    <t>本庁課長相当職（％）</t>
    <rPh sb="2" eb="4">
      <t>カチョウ</t>
    </rPh>
    <phoneticPr fontId="18"/>
  </si>
  <si>
    <t>本庁課長補佐相当職（％）</t>
    <rPh sb="0" eb="2">
      <t>ホンチョウ</t>
    </rPh>
    <phoneticPr fontId="18"/>
  </si>
  <si>
    <t xml:space="preserve">説明欄
＊勤続年数は、採用年度を勤続年数１年目とし、情報公表の対象となる年度までの年度単位で算出している。
</t>
    <rPh sb="0" eb="3">
      <t>セツメイラン</t>
    </rPh>
    <phoneticPr fontId="18"/>
  </si>
  <si>
    <t>https://fdsankan.jp/what/kouhyou/</t>
    <phoneticPr fontId="18"/>
  </si>
  <si>
    <t>https://www.shikouseisou-osaka.jp/keikaku/jigyounusi.html</t>
  </si>
  <si>
    <t>・任期の定めのない常勤職員以外の職員について、任期付短時間勤務職員は、所定勤務時間（38.75時間／週）を用いてフルタイム職員に換算して算出している。
・該当者がいない（又は一方の性別の職員が存在しない）項目は「‐」としている。
・「1～ 5 年」区分については女性職員が１人しかおらず、特定の職員の給与が推測し得ることから、公表の対象外とする。</t>
  </si>
  <si>
    <t xml:space="preserve">・「任期の定めのない常勤職員以外の職員」は、情報公表の対象者が少なく、特定の職員の給与が推測し得るため、「‐」と記載している。 
・役職段階別のうち、「本庁部局長・次長相当職」、「本庁課長相当職」、「本庁課長補佐相当職」は、一方の性別の職員が存在しないため、「‐」と記載している。 </t>
    <rPh sb="80" eb="81">
      <t>チョウ</t>
    </rPh>
    <rPh sb="83" eb="84">
      <t>チョウ</t>
    </rPh>
    <rPh sb="93" eb="94">
      <t>チョウ</t>
    </rPh>
    <rPh sb="103" eb="104">
      <t>チョウ</t>
    </rPh>
    <phoneticPr fontId="18"/>
  </si>
  <si>
    <t>https://www.kishikai-cleancenter.or.jp/Portals/0/images/siryou/plan/kyuyodanjosa_r4.pdf</t>
  </si>
  <si>
    <t>・本組合においては情報公表の対象者が少なく、役職段階別・勤続年数別に公表を行えば特定職員の給与を推測し得ることとなるため、上記の職員区分に応じた内容のみ公表を行っている。
・「任期の定めのない常勤職員以外の職員」については、現在勤務している職員は女性よりも男性のほうが勤務日数及び時間数が多いため、給与の差異が大きくなっている。</t>
    <phoneticPr fontId="18"/>
  </si>
  <si>
    <t>1　次の区分については、該当者が存在しないため「‐」で表記している。
　2(1)役職段階別職員区分
 　　　　本庁部局長・次長相当職、本庁課長相当職、本庁課長補佐相当職及び本庁係長相当職：女性の職員がいないため
　2(2)勤続年数
 　　　　36年以上、31～35年、26～30年、21～25年、16～20年及び6～10年：女性の職員がいないため
2　 2(2)勤続年数区分11～15年は、野田村からの派遣職員を含む。</t>
    <phoneticPr fontId="18"/>
  </si>
  <si>
    <t>・対象期間：令和4年度(令和4年4月1日～令和5年3月31日)
・任期の定めのない常勤職員：他団体から当組合への派遣職員を含む
・任期の定めのない常勤職員以外の職員：再任用職員、任期付職員、会計年度任用職員
・短時間勤務の職員については、勤務時間を基礎として職員数を換算
・給与水準の高い医師に男性が多いため、相対的に給与の低い職員が女性に偏っている
・給与：基本給、超過勤務手当、賞与等を含み、通勤手当(非課税)等の実費経費や退職手当を除く
・役職段階別について、本庁部局長・次長相当職は女性の職員がいないため、「‐」と記載</t>
    <phoneticPr fontId="18"/>
  </si>
  <si>
    <t>https://www.kmkm119.jp/</t>
  </si>
  <si>
    <t>役職ではない職員：73.0％
管理職及び係長級職員には女性職員がいない</t>
  </si>
  <si>
    <t>女性職員は全て5年以下の職員である</t>
  </si>
  <si>
    <t>https://www.119-bihoku.jp/data/woman/</t>
  </si>
  <si>
    <t>https://www.city.koshigaya.saitama.jp/kurashi_shisei/shisei/keikaku/kakushukeikaku/shisei/tokuteijigyonushi/jouhoukouhyou.html</t>
    <phoneticPr fontId="18"/>
  </si>
  <si>
    <t xml:space="preserve">「任期の定めのない常勤職員以外の職員」に含まれる会計年度任用職員については、令和4年度に給与が支払われた中で、R4.4.1～R5.3.31まで任用が継続している職員を対象としている。
</t>
    <phoneticPr fontId="18"/>
  </si>
  <si>
    <t>・給与・手当において男女の差異はなし。
・特に医師において男性の割合が高いため、男女差異が生じている。</t>
    <phoneticPr fontId="18"/>
  </si>
  <si>
    <t>四條畷市交野市清掃施設組合</t>
    <phoneticPr fontId="18"/>
  </si>
  <si>
    <t>上益城消防組合</t>
    <phoneticPr fontId="18"/>
  </si>
  <si>
    <t>・表中の空欄については、女性職員が存在しない。
・勤続年数別の6年～10年については、女性職員に育児休業者がいたため給与の差異に開きが生じている。</t>
    <phoneticPr fontId="18"/>
  </si>
  <si>
    <t>https://www.kamisho.jp/</t>
    <phoneticPr fontId="18"/>
  </si>
  <si>
    <t>・職員の給与の男女の差異の令和４年度実績のデータとして国の機関及び地方公共団体から提出のあったものを基に作成している。</t>
    <phoneticPr fontId="18"/>
  </si>
  <si>
    <t>・「職員数の換算」欄については、国の機関及び都道府県（知事部局等）・政令指定都市・特別区・県庁所在市（首長部局等）のみ、説明欄の内容に基づき記載している。</t>
    <rPh sb="41" eb="44">
      <t>トクベツク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</si>
</sst>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yyyy&quot;年&quot;"/>
    <numFmt numFmtId="178" formatCode="0.0_);[Red]\(0.0\)"/>
  </numFmts>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b/>
      <sz val="11"/>
      <name val="ＭＳ Ｐゴシック"/>
      <family val="3"/>
      <charset val="128"/>
    </font>
    <font>
      <b/>
      <sz val="10"/>
      <name val="ＭＳ Ｐゴシック"/>
      <family val="3"/>
      <charset val="128"/>
    </font>
    <font>
      <b/>
      <sz val="9"/>
      <name val="ＭＳ Ｐゴシック"/>
      <family val="3"/>
      <charset val="128"/>
    </font>
    <font>
      <b/>
      <sz val="8"/>
      <name val="ＭＳ Ｐゴシック"/>
      <family val="3"/>
      <charset val="128"/>
    </font>
    <font>
      <sz val="11"/>
      <color rgb="FFFF0000"/>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CE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6">
    <xf numFmtId="0" fontId="0" fillId="0" borderId="0" xfId="0">
      <alignment vertical="center"/>
    </xf>
    <xf numFmtId="0" fontId="20" fillId="0" borderId="0" xfId="0" applyFont="1">
      <alignment vertical="center"/>
    </xf>
    <xf numFmtId="0" fontId="20" fillId="0" borderId="0" xfId="0" applyFont="1" applyAlignment="1">
      <alignment horizontal="left" vertical="center"/>
    </xf>
    <xf numFmtId="176" fontId="20" fillId="0" borderId="0" xfId="0" applyNumberFormat="1" applyFont="1" applyAlignment="1">
      <alignment horizontal="left" vertical="center"/>
    </xf>
    <xf numFmtId="177" fontId="24" fillId="33" borderId="11" xfId="0" applyNumberFormat="1"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14" fillId="0" borderId="0" xfId="0" applyFont="1">
      <alignment vertical="center"/>
    </xf>
    <xf numFmtId="176" fontId="25" fillId="0" borderId="0" xfId="0" applyNumberFormat="1" applyFont="1" applyAlignment="1">
      <alignment horizontal="left" vertical="center"/>
    </xf>
    <xf numFmtId="0" fontId="25" fillId="0" borderId="0" xfId="0" applyFont="1" applyAlignment="1">
      <alignment horizontal="left" vertical="center"/>
    </xf>
    <xf numFmtId="0" fontId="25" fillId="0" borderId="0" xfId="0" applyFont="1">
      <alignment vertical="center"/>
    </xf>
    <xf numFmtId="0" fontId="19" fillId="0" borderId="10" xfId="0" applyFont="1" applyBorder="1" applyAlignment="1">
      <alignment horizontal="left" vertical="center"/>
    </xf>
    <xf numFmtId="176" fontId="19" fillId="0" borderId="10" xfId="0" applyNumberFormat="1" applyFont="1" applyBorder="1" applyAlignment="1">
      <alignment horizontal="left" vertical="center"/>
    </xf>
    <xf numFmtId="178" fontId="19" fillId="0" borderId="10" xfId="0" applyNumberFormat="1" applyFont="1" applyBorder="1" applyAlignment="1">
      <alignment horizontal="left" vertical="center"/>
    </xf>
    <xf numFmtId="0" fontId="19" fillId="0" borderId="10" xfId="0" applyFont="1" applyBorder="1">
      <alignment vertical="center"/>
    </xf>
    <xf numFmtId="0" fontId="19" fillId="0" borderId="0" xfId="0" applyFont="1">
      <alignment vertical="center"/>
    </xf>
    <xf numFmtId="178" fontId="19" fillId="0" borderId="10" xfId="0" applyNumberFormat="1" applyFont="1" applyBorder="1">
      <alignment vertical="center"/>
    </xf>
    <xf numFmtId="0" fontId="19" fillId="0" borderId="10" xfId="0" applyFont="1" applyBorder="1" applyAlignment="1">
      <alignment vertical="top"/>
    </xf>
    <xf numFmtId="178" fontId="19" fillId="0" borderId="10" xfId="0" applyNumberFormat="1" applyFont="1" applyBorder="1" applyAlignment="1">
      <alignment horizontal="left" vertical="top"/>
    </xf>
    <xf numFmtId="0" fontId="19" fillId="0" borderId="10" xfId="0" applyFont="1" applyBorder="1" applyAlignment="1">
      <alignment horizontal="left" vertical="center" wrapText="1"/>
    </xf>
    <xf numFmtId="0" fontId="21" fillId="33" borderId="10" xfId="0" applyFont="1" applyFill="1" applyBorder="1" applyAlignment="1">
      <alignment horizontal="center" vertical="center" wrapText="1" shrinkToFit="1"/>
    </xf>
    <xf numFmtId="0" fontId="21" fillId="33" borderId="10" xfId="0" applyFont="1" applyFill="1" applyBorder="1" applyAlignment="1">
      <alignment horizontal="center" vertical="center" shrinkToFit="1"/>
    </xf>
    <xf numFmtId="0" fontId="21" fillId="33" borderId="11" xfId="0" applyFont="1" applyFill="1" applyBorder="1" applyAlignment="1">
      <alignment horizontal="center" vertical="center" shrinkToFit="1"/>
    </xf>
    <xf numFmtId="0" fontId="24" fillId="33" borderId="10" xfId="0" applyFont="1" applyFill="1" applyBorder="1" applyAlignment="1">
      <alignment horizontal="center" vertical="center" wrapText="1" shrinkToFit="1"/>
    </xf>
    <xf numFmtId="0" fontId="24" fillId="33" borderId="11" xfId="0" applyFont="1" applyFill="1" applyBorder="1" applyAlignment="1">
      <alignment horizontal="center" vertical="center" shrinkToFit="1"/>
    </xf>
    <xf numFmtId="177" fontId="24" fillId="33" borderId="10" xfId="0" applyNumberFormat="1" applyFont="1" applyFill="1" applyBorder="1" applyAlignment="1">
      <alignment horizontal="center" vertical="center" wrapText="1"/>
    </xf>
    <xf numFmtId="177" fontId="24" fillId="33" borderId="11"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1" fillId="33" borderId="12" xfId="0" applyFont="1" applyFill="1" applyBorder="1" applyAlignment="1">
      <alignment horizontal="center" vertical="center" shrinkToFit="1"/>
    </xf>
    <xf numFmtId="0" fontId="21" fillId="33" borderId="13" xfId="0" applyFont="1" applyFill="1" applyBorder="1" applyAlignment="1">
      <alignment horizontal="center" vertical="center" shrinkToFit="1"/>
    </xf>
    <xf numFmtId="0" fontId="21" fillId="33" borderId="14" xfId="0" applyFont="1" applyFill="1" applyBorder="1" applyAlignment="1">
      <alignment horizontal="center" vertical="center" shrinkToFit="1"/>
    </xf>
    <xf numFmtId="0" fontId="21" fillId="33" borderId="15" xfId="0" applyFont="1" applyFill="1" applyBorder="1" applyAlignment="1">
      <alignment horizontal="center" vertical="center" wrapText="1" shrinkToFit="1"/>
    </xf>
    <xf numFmtId="0" fontId="21" fillId="33" borderId="0" xfId="0" applyFont="1" applyFill="1" applyAlignment="1">
      <alignment horizontal="center" vertical="center" wrapText="1" shrinkToFit="1"/>
    </xf>
    <xf numFmtId="0" fontId="21" fillId="33" borderId="16" xfId="0" applyFont="1" applyFill="1" applyBorder="1" applyAlignment="1">
      <alignment horizontal="center" vertical="center" wrapText="1" shrinkToFit="1"/>
    </xf>
    <xf numFmtId="0" fontId="21"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center" vertical="center" wrapText="1"/>
    </xf>
    <xf numFmtId="176" fontId="21" fillId="33" borderId="10" xfId="0" applyNumberFormat="1" applyFont="1" applyFill="1" applyBorder="1" applyAlignment="1">
      <alignment horizontal="center" vertical="center" wrapText="1"/>
    </xf>
    <xf numFmtId="176" fontId="21" fillId="33" borderId="11" xfId="0" applyNumberFormat="1"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19" fillId="0" borderId="0" xfId="0" applyFont="1" applyFill="1">
      <alignment vertical="center"/>
    </xf>
    <xf numFmtId="0" fontId="14" fillId="0" borderId="0" xfId="0" applyFont="1" applyFill="1">
      <alignment vertical="center"/>
    </xf>
    <xf numFmtId="176" fontId="25" fillId="0" borderId="0" xfId="0" applyNumberFormat="1" applyFont="1" applyFill="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rgb="FFFF9999"/>
        </patternFill>
      </fill>
    </dxf>
  </dxfs>
  <tableStyles count="0" defaultTableStyle="TableStyleMedium2" defaultPivotStyle="PivotStyleLight16"/>
  <colors>
    <mruColors>
      <color rgb="FFB8CCE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6A64-7E4D-4174-A540-460F440E6D48}">
  <sheetPr codeName="Sheet1"/>
  <dimension ref="A1:AL488"/>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51.375" style="1" customWidth="1"/>
    <col min="2" max="6" width="14.625" style="1" customWidth="1"/>
    <col min="7" max="7" width="14.625" style="3" customWidth="1"/>
    <col min="8" max="10" width="14.625" style="1" customWidth="1"/>
    <col min="11" max="11" width="14.625" style="3" customWidth="1"/>
    <col min="12" max="13" width="14.625" style="2" customWidth="1"/>
    <col min="14" max="14" width="15.125" style="2" customWidth="1"/>
    <col min="15" max="20" width="14.625" style="2" customWidth="1"/>
    <col min="21" max="21" width="14.5" customWidth="1"/>
    <col min="22" max="22" width="14.375" customWidth="1"/>
    <col min="23" max="23" width="48.875" customWidth="1"/>
    <col min="37" max="16384" width="9.125" style="1"/>
  </cols>
  <sheetData>
    <row r="1" spans="1:38" ht="38.25" customHeight="1">
      <c r="A1" s="35" t="s">
        <v>0</v>
      </c>
      <c r="B1" s="40" t="s">
        <v>1438</v>
      </c>
      <c r="C1" s="36" t="s">
        <v>1418</v>
      </c>
      <c r="D1" s="38" t="s">
        <v>1</v>
      </c>
      <c r="E1" s="38" t="s">
        <v>2</v>
      </c>
      <c r="F1" s="30" t="s">
        <v>3</v>
      </c>
      <c r="G1" s="30"/>
      <c r="H1" s="31"/>
      <c r="I1" s="32" t="s">
        <v>987</v>
      </c>
      <c r="J1" s="33"/>
      <c r="K1" s="33"/>
      <c r="L1" s="33"/>
      <c r="M1" s="33"/>
      <c r="N1" s="33"/>
      <c r="O1" s="33"/>
      <c r="P1" s="33"/>
      <c r="Q1" s="33"/>
      <c r="R1" s="33"/>
      <c r="S1" s="33"/>
      <c r="T1" s="33"/>
      <c r="U1" s="33"/>
      <c r="V1" s="34"/>
      <c r="W1" s="20" t="s">
        <v>1441</v>
      </c>
    </row>
    <row r="2" spans="1:38" ht="38.25" customHeight="1">
      <c r="A2" s="35"/>
      <c r="B2" s="41"/>
      <c r="C2" s="36"/>
      <c r="D2" s="38"/>
      <c r="E2" s="38"/>
      <c r="F2" s="23" t="s">
        <v>1419</v>
      </c>
      <c r="G2" s="25" t="s">
        <v>1420</v>
      </c>
      <c r="H2" s="27" t="s">
        <v>1421</v>
      </c>
      <c r="I2" s="29" t="s">
        <v>4</v>
      </c>
      <c r="J2" s="30"/>
      <c r="K2" s="30"/>
      <c r="L2" s="30"/>
      <c r="M2" s="31"/>
      <c r="N2" s="29" t="s">
        <v>5</v>
      </c>
      <c r="O2" s="30"/>
      <c r="P2" s="30"/>
      <c r="Q2" s="30"/>
      <c r="R2" s="30"/>
      <c r="S2" s="30"/>
      <c r="T2" s="30"/>
      <c r="U2" s="30"/>
      <c r="V2" s="31"/>
      <c r="W2" s="21"/>
    </row>
    <row r="3" spans="1:38" ht="74.25" customHeight="1">
      <c r="A3" s="35"/>
      <c r="B3" s="42"/>
      <c r="C3" s="37"/>
      <c r="D3" s="39"/>
      <c r="E3" s="39"/>
      <c r="F3" s="24"/>
      <c r="G3" s="26"/>
      <c r="H3" s="28"/>
      <c r="I3" s="5" t="s">
        <v>1422</v>
      </c>
      <c r="J3" s="5" t="s">
        <v>1439</v>
      </c>
      <c r="K3" s="5" t="s">
        <v>1440</v>
      </c>
      <c r="L3" s="4" t="s">
        <v>1423</v>
      </c>
      <c r="M3" s="4" t="s">
        <v>6</v>
      </c>
      <c r="N3" s="5" t="s">
        <v>1424</v>
      </c>
      <c r="O3" s="5" t="s">
        <v>1425</v>
      </c>
      <c r="P3" s="5" t="s">
        <v>1426</v>
      </c>
      <c r="Q3" s="5" t="s">
        <v>1427</v>
      </c>
      <c r="R3" s="4" t="s">
        <v>1428</v>
      </c>
      <c r="S3" s="5" t="s">
        <v>1429</v>
      </c>
      <c r="T3" s="5" t="s">
        <v>1430</v>
      </c>
      <c r="U3" s="5" t="s">
        <v>1431</v>
      </c>
      <c r="V3" s="4" t="s">
        <v>6</v>
      </c>
      <c r="W3" s="22"/>
      <c r="AK3"/>
      <c r="AL3"/>
    </row>
    <row r="4" spans="1:38" s="15" customFormat="1" ht="15" customHeight="1">
      <c r="A4" s="6" t="s">
        <v>988</v>
      </c>
      <c r="B4" s="14" t="s">
        <v>1432</v>
      </c>
      <c r="C4" s="11" t="s">
        <v>76</v>
      </c>
      <c r="D4" s="12">
        <v>45047</v>
      </c>
      <c r="E4" s="13" t="s">
        <v>7</v>
      </c>
      <c r="F4" s="13">
        <v>75.2</v>
      </c>
      <c r="G4" s="13" t="s">
        <v>469</v>
      </c>
      <c r="H4" s="13">
        <v>66.900000000000006</v>
      </c>
      <c r="I4" s="13"/>
      <c r="J4" s="13"/>
      <c r="K4" s="13"/>
      <c r="L4" s="13"/>
      <c r="M4" s="13" t="s">
        <v>470</v>
      </c>
      <c r="N4" s="13"/>
      <c r="O4" s="13"/>
      <c r="P4" s="13"/>
      <c r="Q4" s="13"/>
      <c r="R4" s="13"/>
      <c r="S4" s="13"/>
      <c r="T4" s="13"/>
      <c r="U4" s="13"/>
      <c r="V4" s="14" t="s">
        <v>471</v>
      </c>
      <c r="W4" s="14" t="s">
        <v>472</v>
      </c>
    </row>
    <row r="5" spans="1:38" s="15" customFormat="1" ht="15" customHeight="1">
      <c r="A5" s="6" t="s">
        <v>989</v>
      </c>
      <c r="B5" s="14" t="s">
        <v>1432</v>
      </c>
      <c r="C5" s="11" t="s">
        <v>77</v>
      </c>
      <c r="D5" s="12">
        <v>45078</v>
      </c>
      <c r="E5" s="13" t="s">
        <v>7</v>
      </c>
      <c r="F5" s="13">
        <v>72.400000000000006</v>
      </c>
      <c r="G5" s="13" t="s">
        <v>8</v>
      </c>
      <c r="H5" s="13">
        <v>72.400000000000006</v>
      </c>
      <c r="I5" s="13" t="s">
        <v>8</v>
      </c>
      <c r="J5" s="13" t="s">
        <v>8</v>
      </c>
      <c r="K5" s="13" t="s">
        <v>8</v>
      </c>
      <c r="L5" s="13">
        <v>89.2</v>
      </c>
      <c r="M5" s="13"/>
      <c r="N5" s="13" t="s">
        <v>8</v>
      </c>
      <c r="O5" s="13" t="s">
        <v>8</v>
      </c>
      <c r="P5" s="13" t="s">
        <v>8</v>
      </c>
      <c r="Q5" s="13" t="s">
        <v>8</v>
      </c>
      <c r="R5" s="13" t="s">
        <v>8</v>
      </c>
      <c r="S5" s="13" t="s">
        <v>8</v>
      </c>
      <c r="T5" s="13" t="s">
        <v>8</v>
      </c>
      <c r="U5" s="13">
        <v>99</v>
      </c>
      <c r="V5" s="16"/>
      <c r="W5" s="14"/>
    </row>
    <row r="6" spans="1:38" s="15" customFormat="1" ht="15" customHeight="1">
      <c r="A6" s="6" t="s">
        <v>32</v>
      </c>
      <c r="B6" s="14" t="s">
        <v>1433</v>
      </c>
      <c r="C6" s="11"/>
      <c r="D6" s="12">
        <v>45078</v>
      </c>
      <c r="E6" s="13" t="s">
        <v>7</v>
      </c>
      <c r="F6" s="13">
        <v>100.7</v>
      </c>
      <c r="G6" s="13" t="s">
        <v>8</v>
      </c>
      <c r="H6" s="13">
        <v>54.1</v>
      </c>
      <c r="I6" s="13"/>
      <c r="J6" s="13"/>
      <c r="K6" s="13"/>
      <c r="L6" s="13"/>
      <c r="M6" s="13"/>
      <c r="N6" s="13"/>
      <c r="O6" s="13"/>
      <c r="P6" s="13"/>
      <c r="Q6" s="13"/>
      <c r="R6" s="13"/>
      <c r="S6" s="13"/>
      <c r="T6" s="13"/>
      <c r="U6" s="13"/>
      <c r="V6" s="16"/>
      <c r="W6" s="14" t="s">
        <v>473</v>
      </c>
    </row>
    <row r="7" spans="1:38" s="15" customFormat="1" ht="15" customHeight="1">
      <c r="A7" s="6" t="s">
        <v>990</v>
      </c>
      <c r="B7" s="14" t="s">
        <v>1432</v>
      </c>
      <c r="C7" s="11" t="s">
        <v>78</v>
      </c>
      <c r="D7" s="12">
        <v>45078</v>
      </c>
      <c r="E7" s="13" t="s">
        <v>7</v>
      </c>
      <c r="F7" s="13">
        <v>0</v>
      </c>
      <c r="G7" s="13">
        <v>89.1</v>
      </c>
      <c r="H7" s="13">
        <v>29.5</v>
      </c>
      <c r="I7" s="13" t="s">
        <v>8</v>
      </c>
      <c r="J7" s="13" t="s">
        <v>8</v>
      </c>
      <c r="K7" s="13" t="s">
        <v>8</v>
      </c>
      <c r="L7" s="13" t="s">
        <v>8</v>
      </c>
      <c r="M7" s="13"/>
      <c r="N7" s="13" t="s">
        <v>8</v>
      </c>
      <c r="O7" s="13" t="s">
        <v>8</v>
      </c>
      <c r="P7" s="13" t="s">
        <v>8</v>
      </c>
      <c r="Q7" s="13" t="s">
        <v>8</v>
      </c>
      <c r="R7" s="13" t="s">
        <v>8</v>
      </c>
      <c r="S7" s="13" t="s">
        <v>8</v>
      </c>
      <c r="T7" s="13" t="s">
        <v>8</v>
      </c>
      <c r="U7" s="13">
        <v>33.700000000000003</v>
      </c>
      <c r="V7" s="14"/>
      <c r="W7" s="14" t="s">
        <v>474</v>
      </c>
    </row>
    <row r="8" spans="1:38" s="15" customFormat="1" ht="15" customHeight="1">
      <c r="A8" s="6" t="s">
        <v>991</v>
      </c>
      <c r="B8" s="14" t="s">
        <v>1432</v>
      </c>
      <c r="C8" s="11"/>
      <c r="D8" s="12">
        <v>45078</v>
      </c>
      <c r="E8" s="13" t="s">
        <v>7</v>
      </c>
      <c r="F8" s="13" t="s">
        <v>8</v>
      </c>
      <c r="G8" s="13">
        <v>63.9</v>
      </c>
      <c r="H8" s="13">
        <v>30.1</v>
      </c>
      <c r="I8" s="13" t="s">
        <v>8</v>
      </c>
      <c r="J8" s="13" t="s">
        <v>8</v>
      </c>
      <c r="K8" s="13" t="s">
        <v>8</v>
      </c>
      <c r="L8" s="13" t="s">
        <v>8</v>
      </c>
      <c r="M8" s="13"/>
      <c r="N8" s="13" t="s">
        <v>8</v>
      </c>
      <c r="O8" s="13" t="s">
        <v>8</v>
      </c>
      <c r="P8" s="13" t="s">
        <v>8</v>
      </c>
      <c r="Q8" s="13" t="s">
        <v>8</v>
      </c>
      <c r="R8" s="13" t="s">
        <v>8</v>
      </c>
      <c r="S8" s="13" t="s">
        <v>8</v>
      </c>
      <c r="T8" s="13" t="s">
        <v>8</v>
      </c>
      <c r="U8" s="13" t="s">
        <v>8</v>
      </c>
      <c r="V8" s="14"/>
      <c r="W8" s="17" t="s">
        <v>475</v>
      </c>
    </row>
    <row r="9" spans="1:38" s="15" customFormat="1" ht="15" customHeight="1">
      <c r="A9" s="6" t="s">
        <v>992</v>
      </c>
      <c r="B9" s="14" t="s">
        <v>1432</v>
      </c>
      <c r="C9" s="11" t="s">
        <v>79</v>
      </c>
      <c r="D9" s="12">
        <v>45078</v>
      </c>
      <c r="E9" s="13" t="s">
        <v>7</v>
      </c>
      <c r="F9" s="13">
        <v>96.8</v>
      </c>
      <c r="G9" s="13">
        <v>102.6</v>
      </c>
      <c r="H9" s="13">
        <v>90.1</v>
      </c>
      <c r="I9" s="13" t="s">
        <v>8</v>
      </c>
      <c r="J9" s="13" t="s">
        <v>8</v>
      </c>
      <c r="K9" s="13" t="s">
        <v>8</v>
      </c>
      <c r="L9" s="13" t="s">
        <v>8</v>
      </c>
      <c r="M9" s="13"/>
      <c r="N9" s="13" t="s">
        <v>8</v>
      </c>
      <c r="O9" s="13" t="s">
        <v>8</v>
      </c>
      <c r="P9" s="13">
        <v>103.3</v>
      </c>
      <c r="Q9" s="13">
        <v>86</v>
      </c>
      <c r="R9" s="13" t="s">
        <v>8</v>
      </c>
      <c r="S9" s="13" t="s">
        <v>8</v>
      </c>
      <c r="T9" s="13">
        <v>141.1</v>
      </c>
      <c r="U9" s="13" t="s">
        <v>8</v>
      </c>
      <c r="V9" s="14"/>
      <c r="W9" s="17" t="s">
        <v>476</v>
      </c>
    </row>
    <row r="10" spans="1:38" s="15" customFormat="1" ht="15" customHeight="1">
      <c r="A10" s="6" t="s">
        <v>993</v>
      </c>
      <c r="B10" s="14" t="s">
        <v>1432</v>
      </c>
      <c r="C10" s="11" t="s">
        <v>80</v>
      </c>
      <c r="D10" s="12">
        <v>45108</v>
      </c>
      <c r="E10" s="13" t="s">
        <v>7</v>
      </c>
      <c r="F10" s="13">
        <v>112.3</v>
      </c>
      <c r="G10" s="13" t="s">
        <v>8</v>
      </c>
      <c r="H10" s="13">
        <v>117.6</v>
      </c>
      <c r="I10" s="13"/>
      <c r="J10" s="13"/>
      <c r="K10" s="13"/>
      <c r="L10" s="13"/>
      <c r="M10" s="18" t="s">
        <v>477</v>
      </c>
      <c r="N10" s="13" t="s">
        <v>8</v>
      </c>
      <c r="O10" s="13" t="s">
        <v>8</v>
      </c>
      <c r="P10" s="13" t="s">
        <v>8</v>
      </c>
      <c r="Q10" s="13" t="s">
        <v>8</v>
      </c>
      <c r="R10" s="13" t="s">
        <v>8</v>
      </c>
      <c r="S10" s="13" t="s">
        <v>8</v>
      </c>
      <c r="T10" s="13" t="s">
        <v>8</v>
      </c>
      <c r="U10" s="13" t="s">
        <v>8</v>
      </c>
      <c r="V10" s="14"/>
      <c r="W10" s="14" t="s">
        <v>478</v>
      </c>
    </row>
    <row r="11" spans="1:38" s="15" customFormat="1" ht="15" customHeight="1">
      <c r="A11" s="6" t="s">
        <v>994</v>
      </c>
      <c r="B11" s="14" t="s">
        <v>1433</v>
      </c>
      <c r="C11" s="11"/>
      <c r="D11" s="12">
        <v>45108</v>
      </c>
      <c r="E11" s="13" t="s">
        <v>7</v>
      </c>
      <c r="F11" s="13">
        <v>0</v>
      </c>
      <c r="G11" s="13">
        <v>0</v>
      </c>
      <c r="H11" s="13">
        <v>0</v>
      </c>
      <c r="I11" s="13">
        <v>0</v>
      </c>
      <c r="J11" s="13">
        <v>0</v>
      </c>
      <c r="K11" s="13">
        <v>0</v>
      </c>
      <c r="L11" s="13">
        <v>0</v>
      </c>
      <c r="M11" s="13"/>
      <c r="N11" s="13">
        <v>0</v>
      </c>
      <c r="O11" s="13">
        <v>0</v>
      </c>
      <c r="P11" s="13">
        <v>0</v>
      </c>
      <c r="Q11" s="13">
        <v>0</v>
      </c>
      <c r="R11" s="13">
        <v>0</v>
      </c>
      <c r="S11" s="13">
        <v>0</v>
      </c>
      <c r="T11" s="13">
        <v>0</v>
      </c>
      <c r="U11" s="13">
        <v>0</v>
      </c>
      <c r="V11" s="11"/>
      <c r="W11" s="11" t="s">
        <v>479</v>
      </c>
    </row>
    <row r="12" spans="1:38" s="15" customFormat="1" ht="15" customHeight="1">
      <c r="A12" s="6" t="s">
        <v>995</v>
      </c>
      <c r="B12" s="14" t="s">
        <v>1432</v>
      </c>
      <c r="C12" s="11" t="s">
        <v>81</v>
      </c>
      <c r="D12" s="12">
        <v>45078</v>
      </c>
      <c r="E12" s="13" t="s">
        <v>7</v>
      </c>
      <c r="F12" s="13">
        <v>70.099999999999994</v>
      </c>
      <c r="G12" s="13">
        <v>74.8</v>
      </c>
      <c r="H12" s="13">
        <v>71.7</v>
      </c>
      <c r="I12" s="13" t="s">
        <v>8</v>
      </c>
      <c r="J12" s="13" t="s">
        <v>8</v>
      </c>
      <c r="K12" s="13" t="s">
        <v>8</v>
      </c>
      <c r="L12" s="13" t="s">
        <v>8</v>
      </c>
      <c r="M12" s="13"/>
      <c r="N12" s="13" t="s">
        <v>8</v>
      </c>
      <c r="O12" s="13" t="s">
        <v>8</v>
      </c>
      <c r="P12" s="13" t="s">
        <v>8</v>
      </c>
      <c r="Q12" s="13" t="s">
        <v>8</v>
      </c>
      <c r="R12" s="13" t="s">
        <v>8</v>
      </c>
      <c r="S12" s="13">
        <v>63.9</v>
      </c>
      <c r="T12" s="13" t="s">
        <v>8</v>
      </c>
      <c r="U12" s="13" t="s">
        <v>8</v>
      </c>
      <c r="V12" s="11"/>
      <c r="W12" s="11" t="s">
        <v>480</v>
      </c>
    </row>
    <row r="13" spans="1:38" s="15" customFormat="1" ht="15" customHeight="1">
      <c r="A13" s="6" t="s">
        <v>33</v>
      </c>
      <c r="B13" s="14" t="s">
        <v>1432</v>
      </c>
      <c r="C13" s="11" t="s">
        <v>82</v>
      </c>
      <c r="D13" s="12">
        <v>45108</v>
      </c>
      <c r="E13" s="13" t="s">
        <v>7</v>
      </c>
      <c r="F13" s="13">
        <v>104.2</v>
      </c>
      <c r="G13" s="13" t="s">
        <v>8</v>
      </c>
      <c r="H13" s="13">
        <v>140.1</v>
      </c>
      <c r="I13" s="13" t="s">
        <v>8</v>
      </c>
      <c r="J13" s="13" t="s">
        <v>8</v>
      </c>
      <c r="K13" s="13" t="s">
        <v>8</v>
      </c>
      <c r="L13" s="13">
        <v>91.2</v>
      </c>
      <c r="M13" s="13"/>
      <c r="N13" s="13" t="s">
        <v>8</v>
      </c>
      <c r="O13" s="13" t="s">
        <v>8</v>
      </c>
      <c r="P13" s="13">
        <v>84.3</v>
      </c>
      <c r="Q13" s="13" t="s">
        <v>8</v>
      </c>
      <c r="R13" s="13" t="s">
        <v>8</v>
      </c>
      <c r="S13" s="13" t="s">
        <v>8</v>
      </c>
      <c r="T13" s="13" t="s">
        <v>8</v>
      </c>
      <c r="U13" s="13" t="s">
        <v>8</v>
      </c>
      <c r="V13" s="13"/>
      <c r="W13" s="13" t="s">
        <v>481</v>
      </c>
    </row>
    <row r="14" spans="1:38" s="15" customFormat="1" ht="15" customHeight="1">
      <c r="A14" s="6" t="s">
        <v>996</v>
      </c>
      <c r="B14" s="14" t="s">
        <v>1432</v>
      </c>
      <c r="C14" s="11" t="s">
        <v>83</v>
      </c>
      <c r="D14" s="12">
        <v>45108</v>
      </c>
      <c r="E14" s="13" t="s">
        <v>7</v>
      </c>
      <c r="F14" s="13">
        <v>66.099999999999994</v>
      </c>
      <c r="G14" s="13">
        <v>0</v>
      </c>
      <c r="H14" s="13">
        <v>67.2</v>
      </c>
      <c r="I14" s="13"/>
      <c r="J14" s="13"/>
      <c r="K14" s="13"/>
      <c r="L14" s="13"/>
      <c r="M14" s="13" t="s">
        <v>482</v>
      </c>
      <c r="N14" s="13" t="s">
        <v>8</v>
      </c>
      <c r="O14" s="13" t="s">
        <v>8</v>
      </c>
      <c r="P14" s="13" t="s">
        <v>8</v>
      </c>
      <c r="Q14" s="13" t="s">
        <v>8</v>
      </c>
      <c r="R14" s="13" t="s">
        <v>8</v>
      </c>
      <c r="S14" s="13" t="s">
        <v>8</v>
      </c>
      <c r="T14" s="13" t="s">
        <v>8</v>
      </c>
      <c r="U14" s="13">
        <v>110.9</v>
      </c>
      <c r="V14" s="11"/>
      <c r="W14" s="11"/>
    </row>
    <row r="15" spans="1:38" s="15" customFormat="1" ht="15" customHeight="1">
      <c r="A15" s="6" t="s">
        <v>997</v>
      </c>
      <c r="B15" s="14" t="s">
        <v>1432</v>
      </c>
      <c r="C15" s="11" t="s">
        <v>84</v>
      </c>
      <c r="D15" s="12">
        <v>45139</v>
      </c>
      <c r="E15" s="13" t="s">
        <v>7</v>
      </c>
      <c r="F15" s="13" t="s">
        <v>8</v>
      </c>
      <c r="G15" s="13" t="s">
        <v>8</v>
      </c>
      <c r="H15" s="13" t="s">
        <v>8</v>
      </c>
      <c r="I15" s="13" t="s">
        <v>8</v>
      </c>
      <c r="J15" s="13" t="s">
        <v>8</v>
      </c>
      <c r="K15" s="13" t="s">
        <v>8</v>
      </c>
      <c r="L15" s="13" t="s">
        <v>8</v>
      </c>
      <c r="M15" s="13"/>
      <c r="N15" s="13" t="s">
        <v>8</v>
      </c>
      <c r="O15" s="13" t="s">
        <v>8</v>
      </c>
      <c r="P15" s="13" t="s">
        <v>8</v>
      </c>
      <c r="Q15" s="13" t="s">
        <v>8</v>
      </c>
      <c r="R15" s="13" t="s">
        <v>8</v>
      </c>
      <c r="S15" s="13" t="s">
        <v>8</v>
      </c>
      <c r="T15" s="13" t="s">
        <v>8</v>
      </c>
      <c r="U15" s="13" t="s">
        <v>8</v>
      </c>
      <c r="V15" s="11"/>
      <c r="W15" s="11" t="s">
        <v>483</v>
      </c>
    </row>
    <row r="16" spans="1:38" s="15" customFormat="1" ht="15" customHeight="1">
      <c r="A16" s="6" t="s">
        <v>998</v>
      </c>
      <c r="B16" s="14" t="s">
        <v>1432</v>
      </c>
      <c r="C16" s="11" t="s">
        <v>14</v>
      </c>
      <c r="D16" s="12">
        <v>45108</v>
      </c>
      <c r="E16" s="13" t="s">
        <v>7</v>
      </c>
      <c r="F16" s="13" t="s">
        <v>8</v>
      </c>
      <c r="G16" s="13" t="s">
        <v>8</v>
      </c>
      <c r="H16" s="13">
        <v>35.700000000000003</v>
      </c>
      <c r="I16" s="13" t="s">
        <v>8</v>
      </c>
      <c r="J16" s="13" t="s">
        <v>8</v>
      </c>
      <c r="K16" s="13" t="s">
        <v>8</v>
      </c>
      <c r="L16" s="13" t="s">
        <v>8</v>
      </c>
      <c r="M16" s="13"/>
      <c r="N16" s="13" t="s">
        <v>8</v>
      </c>
      <c r="O16" s="13" t="s">
        <v>8</v>
      </c>
      <c r="P16" s="13" t="s">
        <v>8</v>
      </c>
      <c r="Q16" s="13" t="s">
        <v>8</v>
      </c>
      <c r="R16" s="13" t="s">
        <v>8</v>
      </c>
      <c r="S16" s="13" t="s">
        <v>8</v>
      </c>
      <c r="T16" s="13" t="s">
        <v>8</v>
      </c>
      <c r="U16" s="13" t="s">
        <v>8</v>
      </c>
      <c r="V16" s="11"/>
      <c r="W16" s="11" t="s">
        <v>484</v>
      </c>
    </row>
    <row r="17" spans="1:23" s="15" customFormat="1" ht="15" customHeight="1">
      <c r="A17" s="6" t="s">
        <v>999</v>
      </c>
      <c r="B17" s="14" t="s">
        <v>1432</v>
      </c>
      <c r="C17" s="11" t="s">
        <v>85</v>
      </c>
      <c r="D17" s="12">
        <v>45078</v>
      </c>
      <c r="E17" s="13" t="s">
        <v>7</v>
      </c>
      <c r="F17" s="13">
        <v>0.82</v>
      </c>
      <c r="G17" s="13">
        <v>0.75</v>
      </c>
      <c r="H17" s="13">
        <v>0.62</v>
      </c>
      <c r="I17" s="13" t="s">
        <v>8</v>
      </c>
      <c r="J17" s="13" t="s">
        <v>8</v>
      </c>
      <c r="K17" s="13" t="s">
        <v>8</v>
      </c>
      <c r="L17" s="13">
        <v>0.96</v>
      </c>
      <c r="M17" s="13"/>
      <c r="N17" s="13" t="s">
        <v>8</v>
      </c>
      <c r="O17" s="13" t="s">
        <v>8</v>
      </c>
      <c r="P17" s="13">
        <v>0.89</v>
      </c>
      <c r="Q17" s="13">
        <v>0.92</v>
      </c>
      <c r="R17" s="13" t="s">
        <v>8</v>
      </c>
      <c r="S17" s="13" t="s">
        <v>8</v>
      </c>
      <c r="T17" s="13" t="s">
        <v>8</v>
      </c>
      <c r="U17" s="13">
        <v>0.94</v>
      </c>
      <c r="V17" s="13"/>
      <c r="W17" s="11" t="s">
        <v>485</v>
      </c>
    </row>
    <row r="18" spans="1:23" s="15" customFormat="1" ht="15" customHeight="1">
      <c r="A18" s="6" t="s">
        <v>34</v>
      </c>
      <c r="B18" s="14" t="s">
        <v>1432</v>
      </c>
      <c r="C18" s="11" t="s">
        <v>86</v>
      </c>
      <c r="D18" s="12">
        <v>45078</v>
      </c>
      <c r="E18" s="13" t="s">
        <v>7</v>
      </c>
      <c r="F18" s="13">
        <v>1.1000000000000001</v>
      </c>
      <c r="G18" s="13">
        <v>1.1000000000000001</v>
      </c>
      <c r="H18" s="13">
        <v>1.1000000000000001</v>
      </c>
      <c r="I18" s="13" t="s">
        <v>8</v>
      </c>
      <c r="J18" s="13">
        <v>1.1000000000000001</v>
      </c>
      <c r="K18" s="13">
        <v>1.1000000000000001</v>
      </c>
      <c r="L18" s="13">
        <v>1.1000000000000001</v>
      </c>
      <c r="M18" s="13"/>
      <c r="N18" s="13">
        <v>1</v>
      </c>
      <c r="O18" s="13">
        <v>1.1000000000000001</v>
      </c>
      <c r="P18" s="13">
        <v>1</v>
      </c>
      <c r="Q18" s="13">
        <v>1</v>
      </c>
      <c r="R18" s="13">
        <v>1</v>
      </c>
      <c r="S18" s="13">
        <v>1</v>
      </c>
      <c r="T18" s="13">
        <v>1</v>
      </c>
      <c r="U18" s="13">
        <v>1.1000000000000001</v>
      </c>
      <c r="V18" s="13"/>
      <c r="W18" s="13" t="s">
        <v>486</v>
      </c>
    </row>
    <row r="19" spans="1:23" s="15" customFormat="1" ht="15" customHeight="1">
      <c r="A19" s="6" t="s">
        <v>1000</v>
      </c>
      <c r="B19" s="14" t="s">
        <v>1432</v>
      </c>
      <c r="C19" s="11" t="s">
        <v>87</v>
      </c>
      <c r="D19" s="12">
        <v>45108</v>
      </c>
      <c r="E19" s="13" t="s">
        <v>7</v>
      </c>
      <c r="F19" s="13">
        <v>89.2</v>
      </c>
      <c r="G19" s="13">
        <v>84.8</v>
      </c>
      <c r="H19" s="13">
        <v>57.7</v>
      </c>
      <c r="I19" s="13" t="s">
        <v>8</v>
      </c>
      <c r="J19" s="13" t="s">
        <v>8</v>
      </c>
      <c r="K19" s="13" t="s">
        <v>8</v>
      </c>
      <c r="L19" s="13">
        <v>106.8</v>
      </c>
      <c r="M19" s="13"/>
      <c r="N19" s="13" t="s">
        <v>8</v>
      </c>
      <c r="O19" s="13">
        <v>73.599999999999994</v>
      </c>
      <c r="P19" s="13" t="s">
        <v>8</v>
      </c>
      <c r="Q19" s="13" t="s">
        <v>8</v>
      </c>
      <c r="R19" s="13" t="s">
        <v>8</v>
      </c>
      <c r="S19" s="13" t="s">
        <v>8</v>
      </c>
      <c r="T19" s="13" t="s">
        <v>8</v>
      </c>
      <c r="U19" s="13" t="s">
        <v>8</v>
      </c>
      <c r="V19" s="11"/>
      <c r="W19" s="11" t="s">
        <v>487</v>
      </c>
    </row>
    <row r="20" spans="1:23" s="15" customFormat="1" ht="15" customHeight="1">
      <c r="A20" s="6" t="s">
        <v>1001</v>
      </c>
      <c r="B20" s="14" t="s">
        <v>1432</v>
      </c>
      <c r="C20" s="11" t="s">
        <v>88</v>
      </c>
      <c r="D20" s="12">
        <v>45078</v>
      </c>
      <c r="E20" s="13" t="s">
        <v>7</v>
      </c>
      <c r="F20" s="13">
        <v>86.3</v>
      </c>
      <c r="G20" s="13" t="s">
        <v>8</v>
      </c>
      <c r="H20" s="13">
        <v>95.3</v>
      </c>
      <c r="I20" s="13" t="s">
        <v>8</v>
      </c>
      <c r="J20" s="13" t="s">
        <v>8</v>
      </c>
      <c r="K20" s="13" t="s">
        <v>8</v>
      </c>
      <c r="L20" s="13" t="s">
        <v>8</v>
      </c>
      <c r="M20" s="13" t="s">
        <v>488</v>
      </c>
      <c r="N20" s="13" t="s">
        <v>8</v>
      </c>
      <c r="O20" s="13" t="s">
        <v>8</v>
      </c>
      <c r="P20" s="13" t="s">
        <v>8</v>
      </c>
      <c r="Q20" s="13" t="s">
        <v>8</v>
      </c>
      <c r="R20" s="13" t="s">
        <v>8</v>
      </c>
      <c r="S20" s="13" t="s">
        <v>8</v>
      </c>
      <c r="T20" s="13" t="s">
        <v>8</v>
      </c>
      <c r="U20" s="13" t="s">
        <v>8</v>
      </c>
      <c r="V20" s="11" t="s">
        <v>489</v>
      </c>
      <c r="W20" s="11"/>
    </row>
    <row r="21" spans="1:23" s="15" customFormat="1" ht="15" customHeight="1">
      <c r="A21" s="6" t="s">
        <v>1002</v>
      </c>
      <c r="B21" s="14" t="s">
        <v>1432</v>
      </c>
      <c r="C21" s="11" t="s">
        <v>89</v>
      </c>
      <c r="D21" s="12">
        <v>45078</v>
      </c>
      <c r="E21" s="13" t="s">
        <v>7</v>
      </c>
      <c r="F21" s="13">
        <v>56.3</v>
      </c>
      <c r="G21" s="13" t="s">
        <v>8</v>
      </c>
      <c r="H21" s="13">
        <v>58</v>
      </c>
      <c r="I21" s="13" t="s">
        <v>8</v>
      </c>
      <c r="J21" s="13" t="s">
        <v>8</v>
      </c>
      <c r="K21" s="13" t="s">
        <v>8</v>
      </c>
      <c r="L21" s="13" t="s">
        <v>8</v>
      </c>
      <c r="M21" s="13"/>
      <c r="N21" s="13" t="s">
        <v>8</v>
      </c>
      <c r="O21" s="13" t="s">
        <v>8</v>
      </c>
      <c r="P21" s="13" t="s">
        <v>8</v>
      </c>
      <c r="Q21" s="13" t="s">
        <v>8</v>
      </c>
      <c r="R21" s="13" t="s">
        <v>8</v>
      </c>
      <c r="S21" s="13" t="s">
        <v>8</v>
      </c>
      <c r="T21" s="13" t="s">
        <v>8</v>
      </c>
      <c r="U21" s="13">
        <v>74.5</v>
      </c>
      <c r="V21" s="11"/>
      <c r="W21" s="11" t="s">
        <v>490</v>
      </c>
    </row>
    <row r="22" spans="1:23" s="15" customFormat="1" ht="15" customHeight="1">
      <c r="A22" s="6" t="s">
        <v>1003</v>
      </c>
      <c r="B22" s="14" t="s">
        <v>1433</v>
      </c>
      <c r="C22" s="11"/>
      <c r="D22" s="12"/>
      <c r="E22" s="13" t="s">
        <v>7</v>
      </c>
      <c r="F22" s="13">
        <v>86.2</v>
      </c>
      <c r="G22" s="13">
        <v>98.3</v>
      </c>
      <c r="H22" s="13">
        <v>86.6</v>
      </c>
      <c r="I22" s="13" t="s">
        <v>8</v>
      </c>
      <c r="J22" s="13" t="s">
        <v>8</v>
      </c>
      <c r="K22" s="13">
        <v>97.8</v>
      </c>
      <c r="L22" s="13">
        <v>98.1</v>
      </c>
      <c r="M22" s="13"/>
      <c r="N22" s="13" t="s">
        <v>8</v>
      </c>
      <c r="O22" s="13">
        <v>94</v>
      </c>
      <c r="P22" s="13" t="s">
        <v>8</v>
      </c>
      <c r="Q22" s="13" t="s">
        <v>8</v>
      </c>
      <c r="R22" s="13">
        <v>122.9</v>
      </c>
      <c r="S22" s="13" t="s">
        <v>8</v>
      </c>
      <c r="T22" s="13">
        <v>78.8</v>
      </c>
      <c r="U22" s="13">
        <v>99</v>
      </c>
      <c r="V22" s="11"/>
      <c r="W22" s="11" t="s">
        <v>491</v>
      </c>
    </row>
    <row r="23" spans="1:23" s="15" customFormat="1" ht="15" customHeight="1">
      <c r="A23" s="6" t="s">
        <v>1004</v>
      </c>
      <c r="B23" s="14" t="s">
        <v>1432</v>
      </c>
      <c r="C23" s="15" t="s">
        <v>90</v>
      </c>
      <c r="D23" s="12"/>
      <c r="E23" s="13" t="s">
        <v>7</v>
      </c>
      <c r="F23" s="13">
        <v>0.85</v>
      </c>
      <c r="G23" s="13">
        <v>1.01</v>
      </c>
      <c r="H23" s="13">
        <v>0.8</v>
      </c>
      <c r="I23" s="13" t="s">
        <v>8</v>
      </c>
      <c r="J23" s="13" t="s">
        <v>8</v>
      </c>
      <c r="K23" s="13" t="s">
        <v>8</v>
      </c>
      <c r="L23" s="13">
        <v>0.92</v>
      </c>
      <c r="M23" s="13"/>
      <c r="N23" s="13" t="s">
        <v>8</v>
      </c>
      <c r="O23" s="13">
        <v>0.95</v>
      </c>
      <c r="P23" s="13">
        <v>0.78</v>
      </c>
      <c r="Q23" s="13">
        <v>0.88</v>
      </c>
      <c r="R23" s="13" t="s">
        <v>8</v>
      </c>
      <c r="S23" s="13" t="s">
        <v>8</v>
      </c>
      <c r="T23" s="13" t="s">
        <v>8</v>
      </c>
      <c r="U23" s="13">
        <v>1</v>
      </c>
      <c r="V23" s="13"/>
      <c r="W23" s="11" t="s">
        <v>492</v>
      </c>
    </row>
    <row r="24" spans="1:23" s="15" customFormat="1" ht="15" customHeight="1">
      <c r="A24" s="6" t="s">
        <v>1005</v>
      </c>
      <c r="B24" s="14" t="s">
        <v>1432</v>
      </c>
      <c r="C24" s="11" t="s">
        <v>91</v>
      </c>
      <c r="D24" s="12">
        <v>45078</v>
      </c>
      <c r="E24" s="13" t="s">
        <v>7</v>
      </c>
      <c r="F24" s="13">
        <v>79.7</v>
      </c>
      <c r="G24" s="13">
        <v>0</v>
      </c>
      <c r="H24" s="13">
        <v>82.1</v>
      </c>
      <c r="I24" s="13">
        <v>0</v>
      </c>
      <c r="J24" s="13">
        <v>0</v>
      </c>
      <c r="K24" s="13">
        <v>0</v>
      </c>
      <c r="L24" s="13">
        <v>94.3</v>
      </c>
      <c r="M24" s="13"/>
      <c r="N24" s="13">
        <v>0</v>
      </c>
      <c r="O24" s="13">
        <v>0</v>
      </c>
      <c r="P24" s="13">
        <v>0</v>
      </c>
      <c r="Q24" s="13">
        <v>100.1</v>
      </c>
      <c r="R24" s="13">
        <v>0</v>
      </c>
      <c r="S24" s="13">
        <v>85.1</v>
      </c>
      <c r="T24" s="13">
        <v>74.900000000000006</v>
      </c>
      <c r="U24" s="13">
        <v>104.2</v>
      </c>
      <c r="V24" s="11"/>
      <c r="W24" s="11" t="s">
        <v>493</v>
      </c>
    </row>
    <row r="25" spans="1:23" s="15" customFormat="1" ht="15" customHeight="1">
      <c r="A25" s="6" t="s">
        <v>1006</v>
      </c>
      <c r="B25" s="14" t="s">
        <v>1432</v>
      </c>
      <c r="C25" s="11" t="s">
        <v>92</v>
      </c>
      <c r="D25" s="12">
        <v>45108</v>
      </c>
      <c r="E25" s="13" t="s">
        <v>7</v>
      </c>
      <c r="F25" s="13">
        <v>84.4</v>
      </c>
      <c r="G25" s="13">
        <v>75.400000000000006</v>
      </c>
      <c r="H25" s="13">
        <v>57.3</v>
      </c>
      <c r="I25" s="13"/>
      <c r="J25" s="13"/>
      <c r="K25" s="13"/>
      <c r="L25" s="13"/>
      <c r="M25" s="13" t="s">
        <v>494</v>
      </c>
      <c r="N25" s="13" t="s">
        <v>8</v>
      </c>
      <c r="O25" s="13">
        <v>90.6</v>
      </c>
      <c r="P25" s="13" t="s">
        <v>8</v>
      </c>
      <c r="Q25" s="13">
        <v>96.3</v>
      </c>
      <c r="R25" s="13">
        <v>77.099999999999994</v>
      </c>
      <c r="S25" s="13" t="s">
        <v>8</v>
      </c>
      <c r="T25" s="13">
        <v>88.1</v>
      </c>
      <c r="U25" s="13" t="s">
        <v>8</v>
      </c>
      <c r="V25" s="11"/>
      <c r="W25" s="11" t="s">
        <v>495</v>
      </c>
    </row>
    <row r="26" spans="1:23" s="15" customFormat="1" ht="15" customHeight="1">
      <c r="A26" s="6" t="s">
        <v>1007</v>
      </c>
      <c r="B26" s="14" t="s">
        <v>1432</v>
      </c>
      <c r="C26" s="11" t="s">
        <v>92</v>
      </c>
      <c r="D26" s="12">
        <v>45108</v>
      </c>
      <c r="E26" s="13" t="s">
        <v>7</v>
      </c>
      <c r="F26" s="13">
        <v>76.2</v>
      </c>
      <c r="G26" s="13" t="s">
        <v>8</v>
      </c>
      <c r="H26" s="13">
        <v>78.3</v>
      </c>
      <c r="I26" s="13"/>
      <c r="J26" s="13"/>
      <c r="K26" s="13"/>
      <c r="L26" s="13"/>
      <c r="M26" s="13" t="s">
        <v>496</v>
      </c>
      <c r="N26" s="13" t="s">
        <v>8</v>
      </c>
      <c r="O26" s="13" t="s">
        <v>8</v>
      </c>
      <c r="P26" s="13" t="s">
        <v>8</v>
      </c>
      <c r="Q26" s="13" t="s">
        <v>8</v>
      </c>
      <c r="R26" s="13">
        <v>99.2</v>
      </c>
      <c r="S26" s="13">
        <v>88.6</v>
      </c>
      <c r="T26" s="13">
        <v>83.6</v>
      </c>
      <c r="U26" s="13">
        <v>108.6</v>
      </c>
      <c r="V26" s="13"/>
      <c r="W26" s="13" t="s">
        <v>497</v>
      </c>
    </row>
    <row r="27" spans="1:23" s="15" customFormat="1" ht="15" customHeight="1">
      <c r="A27" s="6" t="s">
        <v>1008</v>
      </c>
      <c r="B27" s="14" t="s">
        <v>1432</v>
      </c>
      <c r="C27" s="11" t="s">
        <v>93</v>
      </c>
      <c r="D27" s="12">
        <v>43891</v>
      </c>
      <c r="E27" s="13" t="s">
        <v>7</v>
      </c>
      <c r="F27" s="13">
        <v>73.400000000000006</v>
      </c>
      <c r="G27" s="13">
        <v>62.9</v>
      </c>
      <c r="H27" s="13">
        <v>54.7</v>
      </c>
      <c r="I27" s="13" t="s">
        <v>7</v>
      </c>
      <c r="J27" s="13" t="s">
        <v>7</v>
      </c>
      <c r="K27" s="13" t="s">
        <v>7</v>
      </c>
      <c r="L27" s="13" t="s">
        <v>7</v>
      </c>
      <c r="M27" s="13"/>
      <c r="N27" s="13" t="s">
        <v>7</v>
      </c>
      <c r="O27" s="13" t="s">
        <v>7</v>
      </c>
      <c r="P27" s="13" t="s">
        <v>7</v>
      </c>
      <c r="Q27" s="13" t="s">
        <v>7</v>
      </c>
      <c r="R27" s="13" t="s">
        <v>7</v>
      </c>
      <c r="S27" s="13">
        <v>91.5</v>
      </c>
      <c r="T27" s="13">
        <v>97.7</v>
      </c>
      <c r="U27" s="13">
        <v>92.1</v>
      </c>
      <c r="V27" s="11"/>
      <c r="W27" s="11" t="s">
        <v>498</v>
      </c>
    </row>
    <row r="28" spans="1:23" s="15" customFormat="1" ht="15" customHeight="1">
      <c r="A28" s="6" t="s">
        <v>1009</v>
      </c>
      <c r="B28" s="14" t="s">
        <v>1432</v>
      </c>
      <c r="C28" s="11" t="s">
        <v>94</v>
      </c>
      <c r="D28" s="12">
        <v>45078</v>
      </c>
      <c r="E28" s="13" t="s">
        <v>7</v>
      </c>
      <c r="F28" s="13">
        <v>60.5</v>
      </c>
      <c r="G28" s="13">
        <v>45.6</v>
      </c>
      <c r="H28" s="13">
        <v>44</v>
      </c>
      <c r="I28" s="13" t="s">
        <v>7</v>
      </c>
      <c r="J28" s="13" t="s">
        <v>7</v>
      </c>
      <c r="K28" s="13" t="s">
        <v>7</v>
      </c>
      <c r="L28" s="13" t="s">
        <v>7</v>
      </c>
      <c r="M28" s="13"/>
      <c r="N28" s="13" t="s">
        <v>7</v>
      </c>
      <c r="O28" s="13" t="s">
        <v>7</v>
      </c>
      <c r="P28" s="13" t="s">
        <v>7</v>
      </c>
      <c r="Q28" s="13" t="s">
        <v>7</v>
      </c>
      <c r="R28" s="13" t="s">
        <v>7</v>
      </c>
      <c r="S28" s="13" t="s">
        <v>7</v>
      </c>
      <c r="T28" s="13">
        <v>73.2</v>
      </c>
      <c r="U28" s="13">
        <v>89.2</v>
      </c>
      <c r="V28" s="11"/>
      <c r="W28" s="11" t="s">
        <v>499</v>
      </c>
    </row>
    <row r="29" spans="1:23" s="15" customFormat="1" ht="15" customHeight="1">
      <c r="A29" s="6" t="s">
        <v>1010</v>
      </c>
      <c r="B29" s="14" t="s">
        <v>1432</v>
      </c>
      <c r="C29" s="11" t="s">
        <v>95</v>
      </c>
      <c r="D29" s="12">
        <v>45108</v>
      </c>
      <c r="E29" s="13" t="s">
        <v>7</v>
      </c>
      <c r="F29" s="13">
        <v>80.400000000000006</v>
      </c>
      <c r="G29" s="13">
        <v>62.3</v>
      </c>
      <c r="H29" s="13">
        <v>70.2</v>
      </c>
      <c r="I29" s="13" t="s">
        <v>8</v>
      </c>
      <c r="J29" s="13" t="s">
        <v>8</v>
      </c>
      <c r="K29" s="13">
        <v>89.7</v>
      </c>
      <c r="L29" s="13">
        <v>91.1</v>
      </c>
      <c r="M29" s="13"/>
      <c r="N29" s="13" t="s">
        <v>8</v>
      </c>
      <c r="O29" s="13">
        <v>88.1</v>
      </c>
      <c r="P29" s="13">
        <v>94.7</v>
      </c>
      <c r="Q29" s="13">
        <v>88.8</v>
      </c>
      <c r="R29" s="13">
        <v>91.6</v>
      </c>
      <c r="S29" s="13">
        <v>89.5</v>
      </c>
      <c r="T29" s="13">
        <v>77.599999999999994</v>
      </c>
      <c r="U29" s="13">
        <v>93.3</v>
      </c>
      <c r="V29" s="11"/>
      <c r="W29" s="11" t="s">
        <v>500</v>
      </c>
    </row>
    <row r="30" spans="1:23" s="15" customFormat="1" ht="15" customHeight="1">
      <c r="A30" s="6" t="s">
        <v>1011</v>
      </c>
      <c r="B30" s="14" t="s">
        <v>1432</v>
      </c>
      <c r="C30" s="11" t="s">
        <v>96</v>
      </c>
      <c r="D30" s="12">
        <v>45108</v>
      </c>
      <c r="E30" s="13" t="s">
        <v>7</v>
      </c>
      <c r="F30" s="13">
        <v>98.2</v>
      </c>
      <c r="G30" s="13">
        <v>94.3</v>
      </c>
      <c r="H30" s="13">
        <v>84.4</v>
      </c>
      <c r="I30" s="13" t="s">
        <v>7</v>
      </c>
      <c r="J30" s="13" t="s">
        <v>7</v>
      </c>
      <c r="K30" s="13" t="s">
        <v>7</v>
      </c>
      <c r="L30" s="13" t="s">
        <v>7</v>
      </c>
      <c r="M30" s="13"/>
      <c r="N30" s="13" t="s">
        <v>7</v>
      </c>
      <c r="O30" s="13" t="s">
        <v>7</v>
      </c>
      <c r="P30" s="13" t="s">
        <v>7</v>
      </c>
      <c r="Q30" s="13" t="s">
        <v>7</v>
      </c>
      <c r="R30" s="13" t="s">
        <v>7</v>
      </c>
      <c r="S30" s="13" t="s">
        <v>7</v>
      </c>
      <c r="T30" s="13" t="s">
        <v>7</v>
      </c>
      <c r="U30" s="13" t="s">
        <v>7</v>
      </c>
      <c r="V30" s="11"/>
      <c r="W30" s="11" t="s">
        <v>501</v>
      </c>
    </row>
    <row r="31" spans="1:23" s="15" customFormat="1" ht="15" customHeight="1">
      <c r="A31" s="6" t="s">
        <v>1012</v>
      </c>
      <c r="B31" s="14" t="s">
        <v>1432</v>
      </c>
      <c r="C31" s="11" t="s">
        <v>97</v>
      </c>
      <c r="D31" s="12">
        <v>45078</v>
      </c>
      <c r="E31" s="13" t="s">
        <v>7</v>
      </c>
      <c r="F31" s="13">
        <v>92.4</v>
      </c>
      <c r="G31" s="13" t="s">
        <v>8</v>
      </c>
      <c r="H31" s="13">
        <v>82.4</v>
      </c>
      <c r="I31" s="13" t="s">
        <v>8</v>
      </c>
      <c r="J31" s="13" t="s">
        <v>8</v>
      </c>
      <c r="K31" s="13">
        <v>99.2</v>
      </c>
      <c r="L31" s="13">
        <v>107.8</v>
      </c>
      <c r="M31" s="13"/>
      <c r="N31" s="13" t="s">
        <v>8</v>
      </c>
      <c r="O31" s="13">
        <v>83.2</v>
      </c>
      <c r="P31" s="13" t="s">
        <v>8</v>
      </c>
      <c r="Q31" s="13" t="s">
        <v>8</v>
      </c>
      <c r="R31" s="13" t="s">
        <v>8</v>
      </c>
      <c r="S31" s="13">
        <v>111.9</v>
      </c>
      <c r="T31" s="13">
        <v>75.5</v>
      </c>
      <c r="U31" s="13" t="s">
        <v>8</v>
      </c>
      <c r="V31" s="11"/>
      <c r="W31" s="11" t="s">
        <v>502</v>
      </c>
    </row>
    <row r="32" spans="1:23" s="15" customFormat="1" ht="15" customHeight="1">
      <c r="A32" s="6" t="s">
        <v>1013</v>
      </c>
      <c r="B32" s="14" t="s">
        <v>1432</v>
      </c>
      <c r="C32" s="11" t="s">
        <v>98</v>
      </c>
      <c r="D32" s="12">
        <v>45078</v>
      </c>
      <c r="E32" s="13" t="s">
        <v>7</v>
      </c>
      <c r="F32" s="13">
        <v>67.2</v>
      </c>
      <c r="G32" s="13">
        <v>93.5</v>
      </c>
      <c r="H32" s="13">
        <v>75.8</v>
      </c>
      <c r="I32" s="13">
        <v>62.3</v>
      </c>
      <c r="J32" s="13">
        <v>66.599999999999994</v>
      </c>
      <c r="K32" s="13">
        <v>56.6</v>
      </c>
      <c r="L32" s="13">
        <v>81.099999999999994</v>
      </c>
      <c r="M32" s="13"/>
      <c r="N32" s="13">
        <v>54.5</v>
      </c>
      <c r="O32" s="13">
        <v>70.8</v>
      </c>
      <c r="P32" s="13">
        <v>61.8</v>
      </c>
      <c r="Q32" s="13">
        <v>68</v>
      </c>
      <c r="R32" s="13">
        <v>67.2</v>
      </c>
      <c r="S32" s="13">
        <v>77.599999999999994</v>
      </c>
      <c r="T32" s="13">
        <v>60</v>
      </c>
      <c r="U32" s="13">
        <v>81.3</v>
      </c>
      <c r="V32" s="13"/>
      <c r="W32" s="11" t="s">
        <v>503</v>
      </c>
    </row>
    <row r="33" spans="1:23" s="15" customFormat="1" ht="15" customHeight="1">
      <c r="A33" s="6" t="s">
        <v>1014</v>
      </c>
      <c r="B33" s="14" t="s">
        <v>1432</v>
      </c>
      <c r="C33" s="11" t="s">
        <v>99</v>
      </c>
      <c r="D33" s="12">
        <v>45078</v>
      </c>
      <c r="E33" s="13" t="s">
        <v>7</v>
      </c>
      <c r="F33" s="13">
        <v>72.5</v>
      </c>
      <c r="G33" s="13" t="s">
        <v>8</v>
      </c>
      <c r="H33" s="13">
        <v>72.5</v>
      </c>
      <c r="I33" s="13" t="s">
        <v>8</v>
      </c>
      <c r="J33" s="13" t="s">
        <v>8</v>
      </c>
      <c r="K33" s="13" t="s">
        <v>8</v>
      </c>
      <c r="L33" s="13" t="s">
        <v>8</v>
      </c>
      <c r="M33" s="13" t="s">
        <v>8</v>
      </c>
      <c r="N33" s="13" t="s">
        <v>8</v>
      </c>
      <c r="O33" s="13" t="s">
        <v>8</v>
      </c>
      <c r="P33" s="13" t="s">
        <v>8</v>
      </c>
      <c r="Q33" s="13" t="s">
        <v>8</v>
      </c>
      <c r="R33" s="13" t="s">
        <v>8</v>
      </c>
      <c r="S33" s="13" t="s">
        <v>8</v>
      </c>
      <c r="T33" s="13" t="s">
        <v>8</v>
      </c>
      <c r="U33" s="13" t="s">
        <v>8</v>
      </c>
      <c r="V33" s="11" t="s">
        <v>8</v>
      </c>
      <c r="W33" s="11" t="s">
        <v>504</v>
      </c>
    </row>
    <row r="34" spans="1:23" s="15" customFormat="1" ht="15" customHeight="1">
      <c r="A34" s="6" t="s">
        <v>1015</v>
      </c>
      <c r="B34" s="14" t="s">
        <v>1432</v>
      </c>
      <c r="C34" s="11" t="s">
        <v>100</v>
      </c>
      <c r="D34" s="12">
        <v>45078</v>
      </c>
      <c r="E34" s="13" t="s">
        <v>7</v>
      </c>
      <c r="F34" s="13" t="s">
        <v>8</v>
      </c>
      <c r="G34" s="13" t="s">
        <v>8</v>
      </c>
      <c r="H34" s="13" t="s">
        <v>8</v>
      </c>
      <c r="I34" s="13" t="s">
        <v>8</v>
      </c>
      <c r="J34" s="13" t="s">
        <v>8</v>
      </c>
      <c r="K34" s="13" t="s">
        <v>8</v>
      </c>
      <c r="L34" s="13" t="s">
        <v>8</v>
      </c>
      <c r="M34" s="13"/>
      <c r="N34" s="13" t="s">
        <v>8</v>
      </c>
      <c r="O34" s="13" t="s">
        <v>8</v>
      </c>
      <c r="P34" s="13" t="s">
        <v>8</v>
      </c>
      <c r="Q34" s="13" t="s">
        <v>8</v>
      </c>
      <c r="R34" s="13" t="s">
        <v>8</v>
      </c>
      <c r="S34" s="13" t="s">
        <v>8</v>
      </c>
      <c r="T34" s="13" t="s">
        <v>8</v>
      </c>
      <c r="U34" s="13" t="s">
        <v>8</v>
      </c>
      <c r="V34" s="11" t="s">
        <v>8</v>
      </c>
      <c r="W34" s="11" t="s">
        <v>505</v>
      </c>
    </row>
    <row r="35" spans="1:23" s="15" customFormat="1" ht="15" customHeight="1">
      <c r="A35" s="6" t="s">
        <v>1016</v>
      </c>
      <c r="B35" s="14" t="s">
        <v>1432</v>
      </c>
      <c r="C35" s="11" t="s">
        <v>101</v>
      </c>
      <c r="D35" s="12">
        <v>45108</v>
      </c>
      <c r="E35" s="13" t="s">
        <v>7</v>
      </c>
      <c r="F35" s="13" t="s">
        <v>7</v>
      </c>
      <c r="G35" s="13">
        <v>317.89</v>
      </c>
      <c r="H35" s="13">
        <v>27.55</v>
      </c>
      <c r="I35" s="13" t="s">
        <v>7</v>
      </c>
      <c r="J35" s="13" t="s">
        <v>7</v>
      </c>
      <c r="K35" s="13" t="s">
        <v>7</v>
      </c>
      <c r="L35" s="13" t="s">
        <v>7</v>
      </c>
      <c r="M35" s="13"/>
      <c r="N35" s="13" t="s">
        <v>7</v>
      </c>
      <c r="O35" s="13" t="s">
        <v>7</v>
      </c>
      <c r="P35" s="13" t="s">
        <v>7</v>
      </c>
      <c r="Q35" s="13" t="s">
        <v>7</v>
      </c>
      <c r="R35" s="13" t="s">
        <v>7</v>
      </c>
      <c r="S35" s="13" t="s">
        <v>7</v>
      </c>
      <c r="T35" s="13" t="s">
        <v>7</v>
      </c>
      <c r="U35" s="13" t="s">
        <v>7</v>
      </c>
      <c r="V35" s="11"/>
      <c r="W35" s="11" t="s">
        <v>506</v>
      </c>
    </row>
    <row r="36" spans="1:23" s="15" customFormat="1" ht="15" customHeight="1">
      <c r="A36" s="6" t="s">
        <v>1017</v>
      </c>
      <c r="B36" s="14" t="s">
        <v>1432</v>
      </c>
      <c r="C36" s="11" t="s">
        <v>102</v>
      </c>
      <c r="D36" s="12">
        <v>45108</v>
      </c>
      <c r="E36" s="13" t="s">
        <v>7</v>
      </c>
      <c r="F36" s="13">
        <v>76.7</v>
      </c>
      <c r="G36" s="13">
        <v>55.5</v>
      </c>
      <c r="H36" s="13">
        <v>68</v>
      </c>
      <c r="I36" s="13" t="s">
        <v>8</v>
      </c>
      <c r="J36" s="13" t="s">
        <v>8</v>
      </c>
      <c r="K36" s="13" t="s">
        <v>8</v>
      </c>
      <c r="L36" s="13" t="s">
        <v>8</v>
      </c>
      <c r="M36" s="13"/>
      <c r="N36" s="13" t="s">
        <v>8</v>
      </c>
      <c r="O36" s="13" t="s">
        <v>8</v>
      </c>
      <c r="P36" s="13" t="s">
        <v>8</v>
      </c>
      <c r="Q36" s="13" t="s">
        <v>8</v>
      </c>
      <c r="R36" s="13">
        <v>96.3</v>
      </c>
      <c r="S36" s="13">
        <v>89.1</v>
      </c>
      <c r="T36" s="13">
        <v>96.5</v>
      </c>
      <c r="U36" s="13">
        <v>94.2</v>
      </c>
      <c r="V36" s="11"/>
      <c r="W36" s="11" t="s">
        <v>507</v>
      </c>
    </row>
    <row r="37" spans="1:23" s="15" customFormat="1" ht="15" customHeight="1">
      <c r="A37" s="6" t="s">
        <v>35</v>
      </c>
      <c r="B37" s="14" t="s">
        <v>1432</v>
      </c>
      <c r="C37" s="11" t="s">
        <v>103</v>
      </c>
      <c r="D37" s="12">
        <v>45078</v>
      </c>
      <c r="E37" s="13" t="s">
        <v>7</v>
      </c>
      <c r="F37" s="13">
        <v>141.19999999999999</v>
      </c>
      <c r="G37" s="13" t="s">
        <v>8</v>
      </c>
      <c r="H37" s="13">
        <v>140</v>
      </c>
      <c r="I37" s="13" t="s">
        <v>8</v>
      </c>
      <c r="J37" s="13" t="s">
        <v>8</v>
      </c>
      <c r="K37" s="13" t="s">
        <v>8</v>
      </c>
      <c r="L37" s="13" t="s">
        <v>8</v>
      </c>
      <c r="M37" s="13"/>
      <c r="N37" s="13" t="s">
        <v>8</v>
      </c>
      <c r="O37" s="13" t="s">
        <v>8</v>
      </c>
      <c r="P37" s="13" t="s">
        <v>8</v>
      </c>
      <c r="Q37" s="13"/>
      <c r="R37" s="13" t="s">
        <v>8</v>
      </c>
      <c r="S37" s="13" t="s">
        <v>8</v>
      </c>
      <c r="T37" s="13" t="s">
        <v>8</v>
      </c>
      <c r="U37" s="13" t="s">
        <v>8</v>
      </c>
      <c r="V37" s="11" t="s">
        <v>8</v>
      </c>
      <c r="W37" s="11"/>
    </row>
    <row r="38" spans="1:23" s="15" customFormat="1" ht="15" customHeight="1">
      <c r="A38" s="6" t="s">
        <v>36</v>
      </c>
      <c r="B38" s="14" t="s">
        <v>1432</v>
      </c>
      <c r="C38" s="11" t="s">
        <v>104</v>
      </c>
      <c r="D38" s="12">
        <v>45078</v>
      </c>
      <c r="E38" s="13" t="s">
        <v>7</v>
      </c>
      <c r="F38" s="13">
        <v>63.7</v>
      </c>
      <c r="G38" s="13" t="s">
        <v>8</v>
      </c>
      <c r="H38" s="13">
        <v>63.7</v>
      </c>
      <c r="I38" s="13" t="s">
        <v>8</v>
      </c>
      <c r="J38" s="13" t="s">
        <v>8</v>
      </c>
      <c r="K38" s="13" t="s">
        <v>8</v>
      </c>
      <c r="L38" s="13" t="s">
        <v>8</v>
      </c>
      <c r="M38" s="13" t="s">
        <v>8</v>
      </c>
      <c r="N38" s="13" t="s">
        <v>8</v>
      </c>
      <c r="O38" s="13" t="s">
        <v>8</v>
      </c>
      <c r="P38" s="13" t="s">
        <v>8</v>
      </c>
      <c r="Q38" s="13" t="s">
        <v>8</v>
      </c>
      <c r="R38" s="13" t="s">
        <v>8</v>
      </c>
      <c r="S38" s="13" t="s">
        <v>8</v>
      </c>
      <c r="T38" s="13" t="s">
        <v>8</v>
      </c>
      <c r="U38" s="13">
        <v>89.3</v>
      </c>
      <c r="V38" s="13"/>
      <c r="W38" s="13"/>
    </row>
    <row r="39" spans="1:23" s="15" customFormat="1" ht="15" customHeight="1">
      <c r="A39" s="6" t="s">
        <v>1018</v>
      </c>
      <c r="B39" s="14" t="s">
        <v>1432</v>
      </c>
      <c r="C39" s="11" t="s">
        <v>105</v>
      </c>
      <c r="D39" s="12">
        <v>45078</v>
      </c>
      <c r="E39" s="13" t="s">
        <v>7</v>
      </c>
      <c r="F39" s="13">
        <v>92.3</v>
      </c>
      <c r="G39" s="13" t="s">
        <v>508</v>
      </c>
      <c r="H39" s="13">
        <v>93.3</v>
      </c>
      <c r="I39" s="13" t="s">
        <v>508</v>
      </c>
      <c r="J39" s="13" t="s">
        <v>508</v>
      </c>
      <c r="K39" s="13" t="s">
        <v>508</v>
      </c>
      <c r="L39" s="13">
        <v>90.8</v>
      </c>
      <c r="M39" s="13"/>
      <c r="N39" s="13" t="s">
        <v>508</v>
      </c>
      <c r="O39" s="13" t="s">
        <v>508</v>
      </c>
      <c r="P39" s="13" t="s">
        <v>508</v>
      </c>
      <c r="Q39" s="13">
        <v>93.6</v>
      </c>
      <c r="R39" s="13" t="s">
        <v>508</v>
      </c>
      <c r="S39" s="13">
        <v>97.9</v>
      </c>
      <c r="T39" s="13">
        <v>79.3</v>
      </c>
      <c r="U39" s="13">
        <v>111.4</v>
      </c>
      <c r="V39" s="11"/>
      <c r="W39" s="11"/>
    </row>
    <row r="40" spans="1:23" s="15" customFormat="1" ht="15" customHeight="1">
      <c r="A40" s="6" t="s">
        <v>1019</v>
      </c>
      <c r="B40" s="14" t="s">
        <v>1432</v>
      </c>
      <c r="C40" s="11" t="s">
        <v>106</v>
      </c>
      <c r="D40" s="12">
        <v>45078</v>
      </c>
      <c r="E40" s="13" t="s">
        <v>7</v>
      </c>
      <c r="F40" s="13">
        <v>81.599999999999994</v>
      </c>
      <c r="G40" s="13">
        <v>75.900000000000006</v>
      </c>
      <c r="H40" s="13">
        <v>57.8</v>
      </c>
      <c r="I40" s="13" t="s">
        <v>8</v>
      </c>
      <c r="J40" s="13" t="s">
        <v>8</v>
      </c>
      <c r="K40" s="13" t="s">
        <v>8</v>
      </c>
      <c r="L40" s="13">
        <v>89.8</v>
      </c>
      <c r="M40" s="13"/>
      <c r="N40" s="13" t="s">
        <v>8</v>
      </c>
      <c r="O40" s="13" t="s">
        <v>8</v>
      </c>
      <c r="P40" s="13" t="s">
        <v>8</v>
      </c>
      <c r="Q40" s="13" t="s">
        <v>8</v>
      </c>
      <c r="R40" s="13" t="s">
        <v>8</v>
      </c>
      <c r="S40" s="13" t="s">
        <v>8</v>
      </c>
      <c r="T40" s="13">
        <v>91.8</v>
      </c>
      <c r="U40" s="13" t="s">
        <v>8</v>
      </c>
      <c r="V40" s="11"/>
      <c r="W40" s="11"/>
    </row>
    <row r="41" spans="1:23" s="15" customFormat="1" ht="15" customHeight="1">
      <c r="A41" s="6" t="s">
        <v>1020</v>
      </c>
      <c r="B41" s="14" t="s">
        <v>1432</v>
      </c>
      <c r="C41" s="11" t="s">
        <v>107</v>
      </c>
      <c r="D41" s="12">
        <v>45078</v>
      </c>
      <c r="E41" s="13" t="s">
        <v>7</v>
      </c>
      <c r="F41" s="13">
        <v>75.5</v>
      </c>
      <c r="G41" s="13" t="s">
        <v>8</v>
      </c>
      <c r="H41" s="13">
        <v>75.5</v>
      </c>
      <c r="I41" s="13" t="s">
        <v>8</v>
      </c>
      <c r="J41" s="13" t="s">
        <v>8</v>
      </c>
      <c r="K41" s="13" t="s">
        <v>8</v>
      </c>
      <c r="L41" s="13" t="s">
        <v>8</v>
      </c>
      <c r="M41" s="13"/>
      <c r="N41" s="13" t="s">
        <v>8</v>
      </c>
      <c r="O41" s="13" t="s">
        <v>8</v>
      </c>
      <c r="P41" s="13" t="s">
        <v>8</v>
      </c>
      <c r="Q41" s="13" t="s">
        <v>8</v>
      </c>
      <c r="R41" s="13" t="s">
        <v>8</v>
      </c>
      <c r="S41" s="13" t="s">
        <v>8</v>
      </c>
      <c r="T41" s="13" t="s">
        <v>8</v>
      </c>
      <c r="U41" s="13" t="s">
        <v>8</v>
      </c>
      <c r="V41" s="11"/>
      <c r="W41" s="11" t="s">
        <v>509</v>
      </c>
    </row>
    <row r="42" spans="1:23" s="15" customFormat="1" ht="15" customHeight="1">
      <c r="A42" s="6" t="s">
        <v>1021</v>
      </c>
      <c r="B42" s="14" t="s">
        <v>1432</v>
      </c>
      <c r="C42" s="11" t="s">
        <v>108</v>
      </c>
      <c r="D42" s="12">
        <v>45078</v>
      </c>
      <c r="E42" s="13" t="s">
        <v>7</v>
      </c>
      <c r="F42" s="13">
        <v>74.7</v>
      </c>
      <c r="G42" s="13">
        <v>76.099999999999994</v>
      </c>
      <c r="H42" s="13">
        <v>44.7</v>
      </c>
      <c r="I42" s="13" t="s">
        <v>8</v>
      </c>
      <c r="J42" s="13" t="s">
        <v>8</v>
      </c>
      <c r="K42" s="13" t="s">
        <v>8</v>
      </c>
      <c r="L42" s="13" t="s">
        <v>8</v>
      </c>
      <c r="M42" s="13"/>
      <c r="N42" s="13" t="s">
        <v>8</v>
      </c>
      <c r="O42" s="13" t="s">
        <v>8</v>
      </c>
      <c r="P42" s="13" t="s">
        <v>8</v>
      </c>
      <c r="Q42" s="13" t="s">
        <v>8</v>
      </c>
      <c r="R42" s="13" t="s">
        <v>8</v>
      </c>
      <c r="S42" s="13">
        <v>98.4</v>
      </c>
      <c r="T42" s="13" t="s">
        <v>8</v>
      </c>
      <c r="U42" s="13">
        <v>94.2</v>
      </c>
      <c r="V42" s="11"/>
      <c r="W42" s="11" t="s">
        <v>1448</v>
      </c>
    </row>
    <row r="43" spans="1:23" s="15" customFormat="1" ht="15" customHeight="1">
      <c r="A43" s="6" t="s">
        <v>1022</v>
      </c>
      <c r="B43" s="14" t="s">
        <v>1432</v>
      </c>
      <c r="C43" s="11" t="s">
        <v>109</v>
      </c>
      <c r="D43" s="12">
        <v>45078</v>
      </c>
      <c r="E43" s="13" t="s">
        <v>7</v>
      </c>
      <c r="F43" s="13">
        <v>84.4</v>
      </c>
      <c r="G43" s="13">
        <v>104.7</v>
      </c>
      <c r="H43" s="13">
        <v>74.3</v>
      </c>
      <c r="I43" s="13">
        <v>96.1</v>
      </c>
      <c r="J43" s="13">
        <v>100.2</v>
      </c>
      <c r="K43" s="13">
        <v>95.4</v>
      </c>
      <c r="L43" s="13">
        <v>100.3</v>
      </c>
      <c r="M43" s="13"/>
      <c r="N43" s="13">
        <v>106.3</v>
      </c>
      <c r="O43" s="13">
        <v>97.1</v>
      </c>
      <c r="P43" s="13">
        <v>96.8</v>
      </c>
      <c r="Q43" s="13">
        <v>88</v>
      </c>
      <c r="R43" s="13">
        <v>107.1</v>
      </c>
      <c r="S43" s="13">
        <v>115.6</v>
      </c>
      <c r="T43" s="13">
        <v>81.2</v>
      </c>
      <c r="U43" s="13">
        <v>102.3</v>
      </c>
      <c r="V43" s="11"/>
      <c r="W43" s="11" t="s">
        <v>510</v>
      </c>
    </row>
    <row r="44" spans="1:23" s="15" customFormat="1" ht="15" customHeight="1">
      <c r="A44" s="6" t="s">
        <v>37</v>
      </c>
      <c r="B44" s="14" t="s">
        <v>1432</v>
      </c>
      <c r="C44" s="11" t="s">
        <v>110</v>
      </c>
      <c r="D44" s="12">
        <v>45078</v>
      </c>
      <c r="E44" s="13" t="s">
        <v>7</v>
      </c>
      <c r="F44" s="13">
        <v>0</v>
      </c>
      <c r="G44" s="13">
        <v>0</v>
      </c>
      <c r="H44" s="13">
        <v>0</v>
      </c>
      <c r="I44" s="13"/>
      <c r="J44" s="13"/>
      <c r="K44" s="13"/>
      <c r="L44" s="13"/>
      <c r="M44" s="13"/>
      <c r="N44" s="13"/>
      <c r="O44" s="13"/>
      <c r="P44" s="13"/>
      <c r="Q44" s="13"/>
      <c r="R44" s="13"/>
      <c r="S44" s="13"/>
      <c r="T44" s="13"/>
      <c r="U44" s="13"/>
      <c r="V44" s="11"/>
      <c r="W44" s="11"/>
    </row>
    <row r="45" spans="1:23" s="15" customFormat="1" ht="15" customHeight="1">
      <c r="A45" s="6" t="s">
        <v>1023</v>
      </c>
      <c r="B45" s="14" t="s">
        <v>1432</v>
      </c>
      <c r="C45" s="11" t="s">
        <v>111</v>
      </c>
      <c r="D45" s="12">
        <v>45078</v>
      </c>
      <c r="E45" s="13" t="s">
        <v>7</v>
      </c>
      <c r="F45" s="13">
        <v>68.599999999999994</v>
      </c>
      <c r="G45" s="13">
        <v>84.6</v>
      </c>
      <c r="H45" s="13">
        <v>48.7</v>
      </c>
      <c r="I45" s="13" t="s">
        <v>511</v>
      </c>
      <c r="J45" s="13" t="s">
        <v>511</v>
      </c>
      <c r="K45" s="13" t="s">
        <v>511</v>
      </c>
      <c r="L45" s="13">
        <v>92.6</v>
      </c>
      <c r="M45" s="13"/>
      <c r="N45" s="13" t="s">
        <v>511</v>
      </c>
      <c r="O45" s="13" t="s">
        <v>511</v>
      </c>
      <c r="P45" s="13" t="s">
        <v>8</v>
      </c>
      <c r="Q45" s="13">
        <v>89.3</v>
      </c>
      <c r="R45" s="13">
        <v>76.900000000000006</v>
      </c>
      <c r="S45" s="13" t="s">
        <v>8</v>
      </c>
      <c r="T45" s="13">
        <v>76.2</v>
      </c>
      <c r="U45" s="13">
        <v>83.3</v>
      </c>
      <c r="V45" s="11"/>
      <c r="W45" s="11" t="s">
        <v>512</v>
      </c>
    </row>
    <row r="46" spans="1:23" s="15" customFormat="1" ht="15" customHeight="1">
      <c r="A46" s="6" t="s">
        <v>1024</v>
      </c>
      <c r="B46" s="14" t="s">
        <v>1432</v>
      </c>
      <c r="C46" s="11" t="s">
        <v>112</v>
      </c>
      <c r="D46" s="12">
        <v>45108</v>
      </c>
      <c r="E46" s="13" t="s">
        <v>7</v>
      </c>
      <c r="F46" s="13" t="s">
        <v>513</v>
      </c>
      <c r="G46" s="13" t="s">
        <v>514</v>
      </c>
      <c r="H46" s="13" t="s">
        <v>515</v>
      </c>
      <c r="I46" s="13" t="s">
        <v>514</v>
      </c>
      <c r="J46" s="13" t="s">
        <v>514</v>
      </c>
      <c r="K46" s="13" t="s">
        <v>514</v>
      </c>
      <c r="L46" s="13" t="s">
        <v>516</v>
      </c>
      <c r="M46" s="13"/>
      <c r="N46" s="13" t="s">
        <v>514</v>
      </c>
      <c r="O46" s="13" t="s">
        <v>514</v>
      </c>
      <c r="P46" s="13" t="s">
        <v>514</v>
      </c>
      <c r="Q46" s="13" t="s">
        <v>514</v>
      </c>
      <c r="R46" s="13" t="s">
        <v>514</v>
      </c>
      <c r="S46" s="13" t="s">
        <v>514</v>
      </c>
      <c r="T46" s="13" t="s">
        <v>517</v>
      </c>
      <c r="U46" s="13" t="s">
        <v>518</v>
      </c>
      <c r="V46" s="11"/>
      <c r="W46" s="11" t="s">
        <v>519</v>
      </c>
    </row>
    <row r="47" spans="1:23" s="15" customFormat="1" ht="15" customHeight="1">
      <c r="A47" s="6" t="s">
        <v>1025</v>
      </c>
      <c r="B47" s="14" t="s">
        <v>1432</v>
      </c>
      <c r="C47" s="11" t="s">
        <v>113</v>
      </c>
      <c r="D47" s="12">
        <v>45078</v>
      </c>
      <c r="E47" s="13" t="s">
        <v>7</v>
      </c>
      <c r="F47" s="13">
        <v>60.5</v>
      </c>
      <c r="G47" s="13" t="s">
        <v>8</v>
      </c>
      <c r="H47" s="13">
        <v>60.2</v>
      </c>
      <c r="I47" s="13" t="s">
        <v>511</v>
      </c>
      <c r="J47" s="13" t="s">
        <v>8</v>
      </c>
      <c r="K47" s="13" t="s">
        <v>8</v>
      </c>
      <c r="L47" s="13" t="s">
        <v>8</v>
      </c>
      <c r="M47" s="13"/>
      <c r="N47" s="13" t="s">
        <v>8</v>
      </c>
      <c r="O47" s="13" t="s">
        <v>8</v>
      </c>
      <c r="P47" s="13" t="s">
        <v>8</v>
      </c>
      <c r="Q47" s="13" t="s">
        <v>8</v>
      </c>
      <c r="R47" s="13" t="s">
        <v>8</v>
      </c>
      <c r="S47" s="13">
        <v>91.5</v>
      </c>
      <c r="T47" s="13" t="s">
        <v>8</v>
      </c>
      <c r="U47" s="13">
        <v>103.1</v>
      </c>
      <c r="V47" s="11"/>
      <c r="W47" s="11" t="s">
        <v>520</v>
      </c>
    </row>
    <row r="48" spans="1:23" s="15" customFormat="1" ht="15" customHeight="1">
      <c r="A48" s="6" t="s">
        <v>1026</v>
      </c>
      <c r="B48" s="14" t="s">
        <v>1432</v>
      </c>
      <c r="C48" s="11" t="s">
        <v>114</v>
      </c>
      <c r="D48" s="12">
        <v>45078</v>
      </c>
      <c r="E48" s="13" t="s">
        <v>7</v>
      </c>
      <c r="F48" s="13">
        <v>78.3</v>
      </c>
      <c r="G48" s="13">
        <v>71.7</v>
      </c>
      <c r="H48" s="13">
        <v>76.400000000000006</v>
      </c>
      <c r="I48" s="13">
        <v>0</v>
      </c>
      <c r="J48" s="13">
        <v>0</v>
      </c>
      <c r="K48" s="13">
        <v>102.2</v>
      </c>
      <c r="L48" s="13">
        <v>98.4</v>
      </c>
      <c r="M48" s="13"/>
      <c r="N48" s="13">
        <v>72.599999999999994</v>
      </c>
      <c r="O48" s="13" t="s">
        <v>8</v>
      </c>
      <c r="P48" s="13">
        <v>105.9</v>
      </c>
      <c r="Q48" s="13" t="s">
        <v>8</v>
      </c>
      <c r="R48" s="13">
        <v>93.6</v>
      </c>
      <c r="S48" s="13" t="s">
        <v>8</v>
      </c>
      <c r="T48" s="13">
        <v>97.1</v>
      </c>
      <c r="U48" s="13" t="s">
        <v>8</v>
      </c>
      <c r="V48" s="11"/>
      <c r="W48" s="11" t="s">
        <v>521</v>
      </c>
    </row>
    <row r="49" spans="1:23" s="15" customFormat="1" ht="15" customHeight="1">
      <c r="A49" s="6" t="s">
        <v>1027</v>
      </c>
      <c r="B49" s="14" t="s">
        <v>1432</v>
      </c>
      <c r="C49" s="11" t="s">
        <v>115</v>
      </c>
      <c r="D49" s="12">
        <v>45078</v>
      </c>
      <c r="E49" s="13" t="s">
        <v>7</v>
      </c>
      <c r="F49" s="13">
        <v>86.6</v>
      </c>
      <c r="G49" s="13">
        <v>70.5</v>
      </c>
      <c r="H49" s="13">
        <v>66.400000000000006</v>
      </c>
      <c r="I49" s="13" t="s">
        <v>8</v>
      </c>
      <c r="J49" s="13" t="s">
        <v>8</v>
      </c>
      <c r="K49" s="13" t="s">
        <v>8</v>
      </c>
      <c r="L49" s="13">
        <v>92.7</v>
      </c>
      <c r="M49" s="13"/>
      <c r="N49" s="13" t="s">
        <v>8</v>
      </c>
      <c r="O49" s="13" t="s">
        <v>8</v>
      </c>
      <c r="P49" s="13" t="s">
        <v>8</v>
      </c>
      <c r="Q49" s="13">
        <v>99</v>
      </c>
      <c r="R49" s="13">
        <v>101.8</v>
      </c>
      <c r="S49" s="13" t="s">
        <v>8</v>
      </c>
      <c r="T49" s="13">
        <v>97.9</v>
      </c>
      <c r="U49" s="13">
        <v>80.2</v>
      </c>
      <c r="V49" s="13"/>
      <c r="W49" s="11" t="s">
        <v>522</v>
      </c>
    </row>
    <row r="50" spans="1:23" s="15" customFormat="1" ht="15" customHeight="1">
      <c r="A50" s="6" t="s">
        <v>1028</v>
      </c>
      <c r="B50" s="14" t="s">
        <v>1432</v>
      </c>
      <c r="C50" s="11" t="s">
        <v>116</v>
      </c>
      <c r="D50" s="12">
        <v>45078</v>
      </c>
      <c r="E50" s="13" t="s">
        <v>7</v>
      </c>
      <c r="F50" s="13">
        <v>82.7</v>
      </c>
      <c r="G50" s="13">
        <v>76.3</v>
      </c>
      <c r="H50" s="13">
        <v>69</v>
      </c>
      <c r="I50" s="13"/>
      <c r="J50" s="13"/>
      <c r="K50" s="13">
        <v>94.3</v>
      </c>
      <c r="L50" s="13">
        <v>87</v>
      </c>
      <c r="M50" s="13"/>
      <c r="N50" s="13" t="s">
        <v>8</v>
      </c>
      <c r="O50" s="13">
        <v>96.9</v>
      </c>
      <c r="P50" s="13">
        <v>83</v>
      </c>
      <c r="Q50" s="13">
        <v>78.900000000000006</v>
      </c>
      <c r="R50" s="13">
        <v>87.1</v>
      </c>
      <c r="S50" s="13" t="s">
        <v>8</v>
      </c>
      <c r="T50" s="13">
        <v>97.4</v>
      </c>
      <c r="U50" s="13">
        <v>90.1</v>
      </c>
      <c r="V50" s="11"/>
      <c r="W50" s="11" t="s">
        <v>523</v>
      </c>
    </row>
    <row r="51" spans="1:23" s="15" customFormat="1" ht="15" customHeight="1">
      <c r="A51" s="6" t="s">
        <v>1029</v>
      </c>
      <c r="B51" s="14" t="s">
        <v>1432</v>
      </c>
      <c r="C51" s="11" t="s">
        <v>117</v>
      </c>
      <c r="D51" s="12">
        <v>45078</v>
      </c>
      <c r="E51" s="13" t="s">
        <v>7</v>
      </c>
      <c r="F51" s="13">
        <v>79.2</v>
      </c>
      <c r="G51" s="13">
        <v>52.3</v>
      </c>
      <c r="H51" s="13">
        <v>66.400000000000006</v>
      </c>
      <c r="I51" s="13"/>
      <c r="J51" s="13"/>
      <c r="K51" s="13"/>
      <c r="L51" s="13"/>
      <c r="M51" s="13" t="s">
        <v>524</v>
      </c>
      <c r="N51" s="13" t="s">
        <v>8</v>
      </c>
      <c r="O51" s="13" t="s">
        <v>8</v>
      </c>
      <c r="P51" s="13">
        <v>0.78900000000000003</v>
      </c>
      <c r="Q51" s="13">
        <v>1.1220000000000001</v>
      </c>
      <c r="R51" s="13" t="s">
        <v>8</v>
      </c>
      <c r="S51" s="13" t="s">
        <v>8</v>
      </c>
      <c r="T51" s="13">
        <v>0.98499999999999999</v>
      </c>
      <c r="U51" s="13">
        <v>87.6</v>
      </c>
      <c r="V51" s="11" t="s">
        <v>8</v>
      </c>
      <c r="W51" s="11" t="s">
        <v>525</v>
      </c>
    </row>
    <row r="52" spans="1:23" s="15" customFormat="1" ht="15" customHeight="1">
      <c r="A52" s="6" t="s">
        <v>1030</v>
      </c>
      <c r="B52" s="14" t="s">
        <v>1432</v>
      </c>
      <c r="C52" s="11" t="s">
        <v>118</v>
      </c>
      <c r="D52" s="12">
        <v>45139</v>
      </c>
      <c r="E52" s="13" t="s">
        <v>7</v>
      </c>
      <c r="F52" s="13">
        <v>56</v>
      </c>
      <c r="G52" s="13">
        <v>38</v>
      </c>
      <c r="H52" s="13">
        <v>53.2</v>
      </c>
      <c r="I52" s="13"/>
      <c r="J52" s="13"/>
      <c r="K52" s="13"/>
      <c r="L52" s="13">
        <v>82.3</v>
      </c>
      <c r="M52" s="13"/>
      <c r="N52" s="13"/>
      <c r="O52" s="13"/>
      <c r="P52" s="13"/>
      <c r="Q52" s="13">
        <v>93</v>
      </c>
      <c r="R52" s="13">
        <v>75.3</v>
      </c>
      <c r="S52" s="13">
        <v>62.1</v>
      </c>
      <c r="T52" s="13">
        <v>62.1</v>
      </c>
      <c r="U52" s="13">
        <v>49.9</v>
      </c>
      <c r="V52" s="11"/>
      <c r="W52" s="11" t="s">
        <v>526</v>
      </c>
    </row>
    <row r="53" spans="1:23" s="15" customFormat="1" ht="15" customHeight="1">
      <c r="A53" s="6" t="s">
        <v>1031</v>
      </c>
      <c r="B53" s="14" t="s">
        <v>1432</v>
      </c>
      <c r="C53" s="11" t="s">
        <v>119</v>
      </c>
      <c r="D53" s="12">
        <v>45108</v>
      </c>
      <c r="E53" s="13" t="s">
        <v>7</v>
      </c>
      <c r="F53" s="13">
        <v>90.5</v>
      </c>
      <c r="G53" s="13">
        <v>74.7</v>
      </c>
      <c r="H53" s="13">
        <v>64.5</v>
      </c>
      <c r="I53" s="13"/>
      <c r="J53" s="13">
        <v>106.2</v>
      </c>
      <c r="K53" s="13">
        <v>93.4</v>
      </c>
      <c r="L53" s="13">
        <v>79.599999999999994</v>
      </c>
      <c r="M53" s="13"/>
      <c r="N53" s="13">
        <v>95.1</v>
      </c>
      <c r="O53" s="13">
        <v>91</v>
      </c>
      <c r="P53" s="13">
        <v>98</v>
      </c>
      <c r="Q53" s="13">
        <v>98.2</v>
      </c>
      <c r="R53" s="13">
        <v>90.8</v>
      </c>
      <c r="S53" s="13" t="s">
        <v>8</v>
      </c>
      <c r="T53" s="13" t="s">
        <v>8</v>
      </c>
      <c r="U53" s="13" t="s">
        <v>8</v>
      </c>
      <c r="V53" s="11"/>
      <c r="W53" s="11" t="s">
        <v>527</v>
      </c>
    </row>
    <row r="54" spans="1:23" s="15" customFormat="1" ht="15" customHeight="1">
      <c r="A54" s="6" t="s">
        <v>1032</v>
      </c>
      <c r="B54" s="14" t="s">
        <v>1432</v>
      </c>
      <c r="C54" s="11" t="s">
        <v>120</v>
      </c>
      <c r="D54" s="12">
        <v>45108</v>
      </c>
      <c r="E54" s="13" t="s">
        <v>7</v>
      </c>
      <c r="F54" s="13">
        <v>103.2</v>
      </c>
      <c r="G54" s="13">
        <v>100.8</v>
      </c>
      <c r="H54" s="13">
        <v>58.4</v>
      </c>
      <c r="I54" s="13" t="s">
        <v>8</v>
      </c>
      <c r="J54" s="13" t="s">
        <v>8</v>
      </c>
      <c r="K54" s="13" t="s">
        <v>8</v>
      </c>
      <c r="L54" s="13">
        <v>89.5</v>
      </c>
      <c r="M54" s="13"/>
      <c r="N54" s="13">
        <v>89.3</v>
      </c>
      <c r="O54" s="13" t="s">
        <v>8</v>
      </c>
      <c r="P54" s="13">
        <v>84.3</v>
      </c>
      <c r="Q54" s="13" t="s">
        <v>8</v>
      </c>
      <c r="R54" s="13" t="s">
        <v>8</v>
      </c>
      <c r="S54" s="13">
        <v>90.2</v>
      </c>
      <c r="T54" s="13">
        <v>93</v>
      </c>
      <c r="U54" s="13">
        <v>123.4</v>
      </c>
      <c r="V54" s="11"/>
      <c r="W54" s="11" t="s">
        <v>528</v>
      </c>
    </row>
    <row r="55" spans="1:23" s="15" customFormat="1" ht="15" customHeight="1">
      <c r="A55" s="6" t="s">
        <v>38</v>
      </c>
      <c r="B55" s="14" t="s">
        <v>1434</v>
      </c>
      <c r="C55" s="11"/>
      <c r="D55" s="12">
        <v>45078</v>
      </c>
      <c r="E55" s="13" t="s">
        <v>7</v>
      </c>
      <c r="F55" s="13">
        <v>66</v>
      </c>
      <c r="G55" s="13" t="s">
        <v>8</v>
      </c>
      <c r="H55" s="13">
        <v>68.900000000000006</v>
      </c>
      <c r="I55" s="13" t="s">
        <v>8</v>
      </c>
      <c r="J55" s="13" t="s">
        <v>8</v>
      </c>
      <c r="K55" s="13" t="s">
        <v>8</v>
      </c>
      <c r="L55" s="13" t="s">
        <v>8</v>
      </c>
      <c r="M55" s="13"/>
      <c r="N55" s="13" t="s">
        <v>8</v>
      </c>
      <c r="O55" s="13" t="s">
        <v>8</v>
      </c>
      <c r="P55" s="13" t="s">
        <v>8</v>
      </c>
      <c r="Q55" s="13" t="s">
        <v>8</v>
      </c>
      <c r="R55" s="13" t="s">
        <v>8</v>
      </c>
      <c r="S55" s="13" t="s">
        <v>8</v>
      </c>
      <c r="T55" s="13" t="s">
        <v>8</v>
      </c>
      <c r="U55" s="13" t="s">
        <v>8</v>
      </c>
      <c r="V55" s="13"/>
      <c r="W55" s="13" t="s">
        <v>529</v>
      </c>
    </row>
    <row r="56" spans="1:23" s="15" customFormat="1" ht="15" customHeight="1">
      <c r="A56" s="6" t="s">
        <v>1033</v>
      </c>
      <c r="B56" s="14" t="s">
        <v>1432</v>
      </c>
      <c r="C56" s="11" t="s">
        <v>121</v>
      </c>
      <c r="D56" s="12">
        <v>45078</v>
      </c>
      <c r="E56" s="13" t="s">
        <v>7</v>
      </c>
      <c r="F56" s="13">
        <v>91.2</v>
      </c>
      <c r="G56" s="13">
        <v>44</v>
      </c>
      <c r="H56" s="13">
        <v>85.3</v>
      </c>
      <c r="I56" s="13" t="s">
        <v>8</v>
      </c>
      <c r="J56" s="13" t="s">
        <v>8</v>
      </c>
      <c r="K56" s="13" t="s">
        <v>8</v>
      </c>
      <c r="L56" s="13" t="s">
        <v>8</v>
      </c>
      <c r="M56" s="13"/>
      <c r="N56" s="13" t="s">
        <v>8</v>
      </c>
      <c r="O56" s="13">
        <v>110.1</v>
      </c>
      <c r="P56" s="13" t="s">
        <v>8</v>
      </c>
      <c r="Q56" s="13" t="s">
        <v>8</v>
      </c>
      <c r="R56" s="13">
        <v>84.4</v>
      </c>
      <c r="S56" s="13" t="s">
        <v>8</v>
      </c>
      <c r="T56" s="13">
        <v>100.1</v>
      </c>
      <c r="U56" s="13">
        <v>95.5</v>
      </c>
      <c r="V56" s="11"/>
      <c r="W56" s="11" t="s">
        <v>530</v>
      </c>
    </row>
    <row r="57" spans="1:23" s="15" customFormat="1" ht="15" customHeight="1">
      <c r="A57" s="6" t="s">
        <v>1034</v>
      </c>
      <c r="B57" s="14" t="s">
        <v>1432</v>
      </c>
      <c r="C57" s="11" t="s">
        <v>122</v>
      </c>
      <c r="D57" s="12">
        <v>42461</v>
      </c>
      <c r="E57" s="13" t="s">
        <v>7</v>
      </c>
      <c r="F57" s="13">
        <v>103.1</v>
      </c>
      <c r="G57" s="13">
        <v>87</v>
      </c>
      <c r="H57" s="13">
        <v>97.8</v>
      </c>
      <c r="I57" s="13" t="s">
        <v>8</v>
      </c>
      <c r="J57" s="13">
        <v>101</v>
      </c>
      <c r="K57" s="13">
        <v>104.9</v>
      </c>
      <c r="L57" s="13">
        <v>102.9</v>
      </c>
      <c r="M57" s="13"/>
      <c r="N57" s="13" t="s">
        <v>8</v>
      </c>
      <c r="O57" s="13">
        <v>100.9</v>
      </c>
      <c r="P57" s="13">
        <v>97.2</v>
      </c>
      <c r="Q57" s="13">
        <v>99</v>
      </c>
      <c r="R57" s="13">
        <v>95.5</v>
      </c>
      <c r="S57" s="13">
        <v>101.9</v>
      </c>
      <c r="T57" s="13">
        <v>100</v>
      </c>
      <c r="U57" s="13">
        <v>100.8</v>
      </c>
      <c r="V57" s="13"/>
      <c r="W57" s="11"/>
    </row>
    <row r="58" spans="1:23" s="15" customFormat="1" ht="15" customHeight="1">
      <c r="A58" s="6" t="s">
        <v>1035</v>
      </c>
      <c r="B58" s="14" t="s">
        <v>1432</v>
      </c>
      <c r="C58" s="11" t="s">
        <v>123</v>
      </c>
      <c r="D58" s="12">
        <v>45108</v>
      </c>
      <c r="E58" s="13" t="s">
        <v>7</v>
      </c>
      <c r="F58" s="13">
        <v>88.3</v>
      </c>
      <c r="G58" s="13" t="s">
        <v>8</v>
      </c>
      <c r="H58" s="13">
        <v>89.6</v>
      </c>
      <c r="I58" s="13"/>
      <c r="J58" s="13"/>
      <c r="K58" s="13"/>
      <c r="L58" s="13"/>
      <c r="M58" s="13" t="s">
        <v>531</v>
      </c>
      <c r="N58" s="13" t="s">
        <v>8</v>
      </c>
      <c r="O58" s="13" t="s">
        <v>8</v>
      </c>
      <c r="P58" s="13" t="s">
        <v>8</v>
      </c>
      <c r="Q58" s="13" t="s">
        <v>8</v>
      </c>
      <c r="R58" s="13" t="s">
        <v>8</v>
      </c>
      <c r="S58" s="13">
        <v>87.8</v>
      </c>
      <c r="T58" s="13">
        <v>99.2</v>
      </c>
      <c r="U58" s="13" t="s">
        <v>8</v>
      </c>
      <c r="V58" s="11"/>
      <c r="W58" s="11" t="s">
        <v>532</v>
      </c>
    </row>
    <row r="59" spans="1:23" s="15" customFormat="1" ht="15" customHeight="1">
      <c r="A59" s="6" t="s">
        <v>1036</v>
      </c>
      <c r="B59" s="14" t="s">
        <v>1432</v>
      </c>
      <c r="C59" s="11" t="s">
        <v>124</v>
      </c>
      <c r="D59" s="12">
        <v>45017</v>
      </c>
      <c r="E59" s="13" t="s">
        <v>7</v>
      </c>
      <c r="F59" s="13">
        <v>108</v>
      </c>
      <c r="G59" s="13">
        <v>96.4</v>
      </c>
      <c r="H59" s="13">
        <v>81.400000000000006</v>
      </c>
      <c r="I59" s="13"/>
      <c r="J59" s="13"/>
      <c r="K59" s="13"/>
      <c r="L59" s="13"/>
      <c r="M59" s="13" t="s">
        <v>533</v>
      </c>
      <c r="N59" s="13" t="s">
        <v>8</v>
      </c>
      <c r="O59" s="13">
        <v>106.8</v>
      </c>
      <c r="P59" s="13">
        <v>103.7</v>
      </c>
      <c r="Q59" s="13" t="s">
        <v>8</v>
      </c>
      <c r="R59" s="13" t="s">
        <v>8</v>
      </c>
      <c r="S59" s="13">
        <v>103.2</v>
      </c>
      <c r="T59" s="13">
        <v>89.1</v>
      </c>
      <c r="U59" s="13" t="s">
        <v>8</v>
      </c>
      <c r="V59" s="11"/>
      <c r="W59" s="11"/>
    </row>
    <row r="60" spans="1:23" s="15" customFormat="1" ht="15" customHeight="1">
      <c r="A60" s="6" t="s">
        <v>1037</v>
      </c>
      <c r="B60" s="14" t="s">
        <v>1432</v>
      </c>
      <c r="C60" s="11" t="s">
        <v>125</v>
      </c>
      <c r="D60" s="12">
        <v>45078</v>
      </c>
      <c r="E60" s="13" t="s">
        <v>7</v>
      </c>
      <c r="F60" s="13">
        <v>81.900000000000006</v>
      </c>
      <c r="G60" s="13">
        <v>78.400000000000006</v>
      </c>
      <c r="H60" s="13">
        <v>61.2</v>
      </c>
      <c r="I60" s="13" t="s">
        <v>8</v>
      </c>
      <c r="J60" s="13" t="s">
        <v>8</v>
      </c>
      <c r="K60" s="13" t="s">
        <v>8</v>
      </c>
      <c r="L60" s="13">
        <v>90.9</v>
      </c>
      <c r="M60" s="13"/>
      <c r="N60" s="13" t="s">
        <v>8</v>
      </c>
      <c r="O60" s="13" t="s">
        <v>8</v>
      </c>
      <c r="P60" s="13">
        <v>90.5</v>
      </c>
      <c r="Q60" s="13" t="s">
        <v>8</v>
      </c>
      <c r="R60" s="13">
        <v>95.7</v>
      </c>
      <c r="S60" s="13" t="s">
        <v>8</v>
      </c>
      <c r="T60" s="13" t="s">
        <v>8</v>
      </c>
      <c r="U60" s="13">
        <v>90.7</v>
      </c>
      <c r="V60" s="11"/>
      <c r="W60" s="11" t="s">
        <v>534</v>
      </c>
    </row>
    <row r="61" spans="1:23" s="15" customFormat="1" ht="15" customHeight="1">
      <c r="A61" s="6" t="s">
        <v>1038</v>
      </c>
      <c r="B61" s="14" t="s">
        <v>1432</v>
      </c>
      <c r="C61" s="11" t="s">
        <v>126</v>
      </c>
      <c r="D61" s="12">
        <v>45108</v>
      </c>
      <c r="E61" s="13" t="s">
        <v>7</v>
      </c>
      <c r="F61" s="13">
        <v>82.4</v>
      </c>
      <c r="G61" s="13">
        <v>56.2</v>
      </c>
      <c r="H61" s="13">
        <v>72.400000000000006</v>
      </c>
      <c r="I61" s="13" t="s">
        <v>8</v>
      </c>
      <c r="J61" s="13" t="s">
        <v>8</v>
      </c>
      <c r="K61" s="13" t="s">
        <v>8</v>
      </c>
      <c r="L61" s="13" t="s">
        <v>8</v>
      </c>
      <c r="M61" s="13"/>
      <c r="N61" s="13" t="s">
        <v>8</v>
      </c>
      <c r="O61" s="13">
        <v>85.7</v>
      </c>
      <c r="P61" s="13" t="s">
        <v>8</v>
      </c>
      <c r="Q61" s="13" t="s">
        <v>8</v>
      </c>
      <c r="R61" s="13" t="s">
        <v>8</v>
      </c>
      <c r="S61" s="13">
        <v>79.3</v>
      </c>
      <c r="T61" s="13">
        <v>93.7</v>
      </c>
      <c r="U61" s="13">
        <v>74.900000000000006</v>
      </c>
      <c r="V61" s="11"/>
      <c r="W61" s="11" t="s">
        <v>535</v>
      </c>
    </row>
    <row r="62" spans="1:23" s="15" customFormat="1" ht="15" customHeight="1">
      <c r="A62" s="6" t="s">
        <v>1039</v>
      </c>
      <c r="B62" s="14" t="s">
        <v>1432</v>
      </c>
      <c r="C62" s="11" t="s">
        <v>127</v>
      </c>
      <c r="D62" s="12">
        <v>45078</v>
      </c>
      <c r="E62" s="13" t="s">
        <v>7</v>
      </c>
      <c r="F62" s="13">
        <v>99.2</v>
      </c>
      <c r="G62" s="13" t="s">
        <v>8</v>
      </c>
      <c r="H62" s="13">
        <v>99.2</v>
      </c>
      <c r="I62" s="13" t="s">
        <v>8</v>
      </c>
      <c r="J62" s="13" t="s">
        <v>8</v>
      </c>
      <c r="K62" s="13" t="s">
        <v>8</v>
      </c>
      <c r="L62" s="13">
        <v>105.6</v>
      </c>
      <c r="M62" s="13"/>
      <c r="N62" s="13" t="s">
        <v>8</v>
      </c>
      <c r="O62" s="13">
        <v>90.6</v>
      </c>
      <c r="P62" s="13">
        <v>89.9</v>
      </c>
      <c r="Q62" s="13" t="s">
        <v>8</v>
      </c>
      <c r="R62" s="13" t="s">
        <v>8</v>
      </c>
      <c r="S62" s="13" t="s">
        <v>8</v>
      </c>
      <c r="T62" s="13" t="s">
        <v>8</v>
      </c>
      <c r="U62" s="13">
        <v>94.1</v>
      </c>
      <c r="V62" s="11"/>
      <c r="W62" s="11" t="s">
        <v>536</v>
      </c>
    </row>
    <row r="63" spans="1:23" s="15" customFormat="1" ht="15" customHeight="1">
      <c r="A63" s="6" t="s">
        <v>1040</v>
      </c>
      <c r="B63" s="14" t="s">
        <v>1432</v>
      </c>
      <c r="C63" s="11" t="s">
        <v>128</v>
      </c>
      <c r="D63" s="12">
        <v>45078</v>
      </c>
      <c r="E63" s="13" t="s">
        <v>7</v>
      </c>
      <c r="F63" s="13">
        <v>105.3</v>
      </c>
      <c r="G63" s="13">
        <v>101.5</v>
      </c>
      <c r="H63" s="13">
        <v>105.9</v>
      </c>
      <c r="I63" s="13" t="s">
        <v>8</v>
      </c>
      <c r="J63" s="13">
        <v>97.9</v>
      </c>
      <c r="K63" s="13">
        <v>96.3</v>
      </c>
      <c r="L63" s="13">
        <v>87.7</v>
      </c>
      <c r="M63" s="13"/>
      <c r="N63" s="13" t="s">
        <v>8</v>
      </c>
      <c r="O63" s="13">
        <v>104.6</v>
      </c>
      <c r="P63" s="13">
        <v>114.5</v>
      </c>
      <c r="Q63" s="13">
        <v>89.8</v>
      </c>
      <c r="R63" s="13">
        <v>98.7</v>
      </c>
      <c r="S63" s="13">
        <v>83</v>
      </c>
      <c r="T63" s="13">
        <v>92.7</v>
      </c>
      <c r="U63" s="13">
        <v>99.6</v>
      </c>
      <c r="V63" s="13"/>
      <c r="W63" s="11" t="s">
        <v>537</v>
      </c>
    </row>
    <row r="64" spans="1:23" s="15" customFormat="1" ht="15" customHeight="1">
      <c r="A64" s="6" t="s">
        <v>1041</v>
      </c>
      <c r="B64" s="14" t="s">
        <v>1432</v>
      </c>
      <c r="C64" s="11" t="s">
        <v>129</v>
      </c>
      <c r="D64" s="12">
        <v>45078</v>
      </c>
      <c r="E64" s="13" t="s">
        <v>7</v>
      </c>
      <c r="F64" s="13">
        <v>109.9</v>
      </c>
      <c r="G64" s="13">
        <v>0</v>
      </c>
      <c r="H64" s="13">
        <v>110.7</v>
      </c>
      <c r="I64" s="13">
        <v>0</v>
      </c>
      <c r="J64" s="13">
        <v>0</v>
      </c>
      <c r="K64" s="13">
        <v>0</v>
      </c>
      <c r="L64" s="13">
        <v>0</v>
      </c>
      <c r="M64" s="13" t="s">
        <v>538</v>
      </c>
      <c r="N64" s="13">
        <v>0</v>
      </c>
      <c r="O64" s="13">
        <v>0</v>
      </c>
      <c r="P64" s="13">
        <v>0</v>
      </c>
      <c r="Q64" s="13">
        <v>0</v>
      </c>
      <c r="R64" s="13">
        <v>0</v>
      </c>
      <c r="S64" s="13">
        <v>0</v>
      </c>
      <c r="T64" s="13">
        <v>80.900000000000006</v>
      </c>
      <c r="U64" s="13">
        <v>0</v>
      </c>
      <c r="V64" s="11"/>
      <c r="W64" s="11" t="s">
        <v>539</v>
      </c>
    </row>
    <row r="65" spans="1:23" s="15" customFormat="1" ht="15" customHeight="1">
      <c r="A65" s="6" t="s">
        <v>1042</v>
      </c>
      <c r="B65" s="14" t="s">
        <v>1432</v>
      </c>
      <c r="C65" s="11" t="s">
        <v>130</v>
      </c>
      <c r="D65" s="12">
        <v>45078</v>
      </c>
      <c r="E65" s="13" t="s">
        <v>7</v>
      </c>
      <c r="F65" s="13">
        <v>65</v>
      </c>
      <c r="G65" s="13">
        <v>35.299999999999997</v>
      </c>
      <c r="H65" s="13">
        <v>61.8</v>
      </c>
      <c r="I65" s="13" t="s">
        <v>8</v>
      </c>
      <c r="J65" s="13">
        <v>51</v>
      </c>
      <c r="K65" s="13">
        <v>72.5</v>
      </c>
      <c r="L65" s="13">
        <v>93.8</v>
      </c>
      <c r="M65" s="13" t="s">
        <v>540</v>
      </c>
      <c r="N65" s="13">
        <v>76.2</v>
      </c>
      <c r="O65" s="13">
        <v>97.2</v>
      </c>
      <c r="P65" s="13">
        <v>65.400000000000006</v>
      </c>
      <c r="Q65" s="13">
        <v>70.099999999999994</v>
      </c>
      <c r="R65" s="13">
        <v>83.4</v>
      </c>
      <c r="S65" s="13">
        <v>73.400000000000006</v>
      </c>
      <c r="T65" s="13">
        <v>65.3</v>
      </c>
      <c r="U65" s="13">
        <v>46.2</v>
      </c>
      <c r="V65" s="11"/>
      <c r="W65" s="11" t="s">
        <v>541</v>
      </c>
    </row>
    <row r="66" spans="1:23" s="15" customFormat="1" ht="15" customHeight="1">
      <c r="A66" s="6" t="s">
        <v>1043</v>
      </c>
      <c r="B66" s="14" t="s">
        <v>1432</v>
      </c>
      <c r="C66" s="11" t="s">
        <v>131</v>
      </c>
      <c r="D66" s="12">
        <v>45078</v>
      </c>
      <c r="E66" s="13" t="s">
        <v>7</v>
      </c>
      <c r="F66" s="13">
        <v>67.099999999999994</v>
      </c>
      <c r="G66" s="13">
        <v>54</v>
      </c>
      <c r="H66" s="13">
        <v>64.3</v>
      </c>
      <c r="I66" s="13"/>
      <c r="J66" s="13"/>
      <c r="K66" s="13"/>
      <c r="L66" s="13"/>
      <c r="M66" s="13" t="s">
        <v>542</v>
      </c>
      <c r="N66" s="13" t="s">
        <v>8</v>
      </c>
      <c r="O66" s="13" t="s">
        <v>8</v>
      </c>
      <c r="P66" s="13" t="s">
        <v>8</v>
      </c>
      <c r="Q66" s="13" t="s">
        <v>8</v>
      </c>
      <c r="R66" s="13" t="s">
        <v>8</v>
      </c>
      <c r="S66" s="13" t="s">
        <v>8</v>
      </c>
      <c r="T66" s="13" t="s">
        <v>8</v>
      </c>
      <c r="U66" s="13" t="s">
        <v>8</v>
      </c>
      <c r="V66" s="11" t="s">
        <v>543</v>
      </c>
      <c r="W66" s="11" t="s">
        <v>544</v>
      </c>
    </row>
    <row r="67" spans="1:23" s="15" customFormat="1" ht="15" customHeight="1">
      <c r="A67" s="6" t="s">
        <v>1044</v>
      </c>
      <c r="B67" s="14" t="s">
        <v>1432</v>
      </c>
      <c r="C67" s="11" t="s">
        <v>132</v>
      </c>
      <c r="D67" s="12">
        <v>45108</v>
      </c>
      <c r="E67" s="13" t="s">
        <v>7</v>
      </c>
      <c r="F67" s="13">
        <v>87.1</v>
      </c>
      <c r="G67" s="13">
        <v>97.7</v>
      </c>
      <c r="H67" s="13">
        <v>88.8</v>
      </c>
      <c r="I67" s="13">
        <v>97.5</v>
      </c>
      <c r="J67" s="13">
        <v>100.2</v>
      </c>
      <c r="K67" s="13">
        <v>103.2</v>
      </c>
      <c r="L67" s="13">
        <v>96.5</v>
      </c>
      <c r="M67" s="13"/>
      <c r="N67" s="13">
        <v>102.3</v>
      </c>
      <c r="O67" s="13">
        <v>98</v>
      </c>
      <c r="P67" s="13">
        <v>89.5</v>
      </c>
      <c r="Q67" s="13" t="s">
        <v>8</v>
      </c>
      <c r="R67" s="13">
        <v>92.7</v>
      </c>
      <c r="S67" s="13" t="s">
        <v>8</v>
      </c>
      <c r="T67" s="13">
        <v>93.2</v>
      </c>
      <c r="U67" s="13">
        <v>86.1</v>
      </c>
      <c r="V67" s="11"/>
      <c r="W67" s="11" t="s">
        <v>545</v>
      </c>
    </row>
    <row r="68" spans="1:23" s="15" customFormat="1" ht="15" customHeight="1">
      <c r="A68" s="6" t="s">
        <v>1045</v>
      </c>
      <c r="B68" s="14" t="s">
        <v>1435</v>
      </c>
      <c r="C68" s="11"/>
      <c r="D68" s="12">
        <v>45108</v>
      </c>
      <c r="E68" s="13" t="s">
        <v>7</v>
      </c>
      <c r="F68" s="13">
        <v>68.8</v>
      </c>
      <c r="G68" s="13">
        <v>58</v>
      </c>
      <c r="H68" s="13">
        <v>63.9</v>
      </c>
      <c r="I68" s="13" t="s">
        <v>8</v>
      </c>
      <c r="J68" s="13">
        <v>49</v>
      </c>
      <c r="K68" s="13">
        <v>84.5</v>
      </c>
      <c r="L68" s="13">
        <v>79.099999999999994</v>
      </c>
      <c r="M68" s="13"/>
      <c r="N68" s="13">
        <v>90.4</v>
      </c>
      <c r="O68" s="13">
        <v>103.8</v>
      </c>
      <c r="P68" s="13">
        <v>110.7</v>
      </c>
      <c r="Q68" s="13">
        <v>57.2</v>
      </c>
      <c r="R68" s="13">
        <v>51.4</v>
      </c>
      <c r="S68" s="13">
        <v>60.5</v>
      </c>
      <c r="T68" s="13">
        <v>95.8</v>
      </c>
      <c r="U68" s="13">
        <v>52.3</v>
      </c>
      <c r="V68" s="11"/>
      <c r="W68" s="11" t="s">
        <v>546</v>
      </c>
    </row>
    <row r="69" spans="1:23" s="15" customFormat="1" ht="15" customHeight="1">
      <c r="A69" s="6" t="s">
        <v>1046</v>
      </c>
      <c r="B69" s="14" t="s">
        <v>1432</v>
      </c>
      <c r="C69" s="11"/>
      <c r="D69" s="12"/>
      <c r="E69" s="13" t="s">
        <v>7</v>
      </c>
      <c r="F69" s="13">
        <v>82.4</v>
      </c>
      <c r="G69" s="13" t="s">
        <v>8</v>
      </c>
      <c r="H69" s="13">
        <v>82.7</v>
      </c>
      <c r="I69" s="13" t="s">
        <v>8</v>
      </c>
      <c r="J69" s="13" t="s">
        <v>8</v>
      </c>
      <c r="K69" s="13">
        <v>94.1</v>
      </c>
      <c r="L69" s="13">
        <v>90.1</v>
      </c>
      <c r="M69" s="13"/>
      <c r="N69" s="13" t="s">
        <v>8</v>
      </c>
      <c r="O69" s="13" t="s">
        <v>8</v>
      </c>
      <c r="P69" s="13">
        <v>99.5</v>
      </c>
      <c r="Q69" s="13" t="s">
        <v>8</v>
      </c>
      <c r="R69" s="13" t="s">
        <v>8</v>
      </c>
      <c r="S69" s="13" t="s">
        <v>8</v>
      </c>
      <c r="T69" s="13">
        <v>133.5</v>
      </c>
      <c r="U69" s="13">
        <v>111</v>
      </c>
      <c r="V69" s="11"/>
      <c r="W69" s="11"/>
    </row>
    <row r="70" spans="1:23" s="15" customFormat="1" ht="15" customHeight="1">
      <c r="A70" s="6" t="s">
        <v>1047</v>
      </c>
      <c r="B70" s="14" t="s">
        <v>1432</v>
      </c>
      <c r="C70" s="11"/>
      <c r="D70" s="12">
        <v>45078</v>
      </c>
      <c r="E70" s="13" t="s">
        <v>7</v>
      </c>
      <c r="F70" s="13">
        <v>56.2</v>
      </c>
      <c r="G70" s="13">
        <v>85.7</v>
      </c>
      <c r="H70" s="13">
        <v>43</v>
      </c>
      <c r="I70" s="13" t="s">
        <v>8</v>
      </c>
      <c r="J70" s="13" t="s">
        <v>8</v>
      </c>
      <c r="K70" s="13" t="s">
        <v>8</v>
      </c>
      <c r="L70" s="13" t="s">
        <v>8</v>
      </c>
      <c r="M70" s="13"/>
      <c r="N70" s="13" t="s">
        <v>8</v>
      </c>
      <c r="O70" s="13" t="s">
        <v>8</v>
      </c>
      <c r="P70" s="13" t="s">
        <v>8</v>
      </c>
      <c r="Q70" s="13" t="s">
        <v>8</v>
      </c>
      <c r="R70" s="13" t="s">
        <v>8</v>
      </c>
      <c r="S70" s="13" t="s">
        <v>8</v>
      </c>
      <c r="T70" s="13"/>
      <c r="U70" s="13">
        <v>98.4</v>
      </c>
      <c r="V70" s="11"/>
      <c r="W70" s="11" t="s">
        <v>547</v>
      </c>
    </row>
    <row r="71" spans="1:23" s="15" customFormat="1" ht="15" customHeight="1">
      <c r="A71" s="6" t="s">
        <v>1048</v>
      </c>
      <c r="B71" s="14" t="s">
        <v>1432</v>
      </c>
      <c r="C71" s="11" t="s">
        <v>133</v>
      </c>
      <c r="D71" s="12">
        <v>45108</v>
      </c>
      <c r="E71" s="13" t="s">
        <v>7</v>
      </c>
      <c r="F71" s="13">
        <v>99.4</v>
      </c>
      <c r="G71" s="13">
        <v>54.4</v>
      </c>
      <c r="H71" s="13">
        <v>81.3</v>
      </c>
      <c r="I71" s="13" t="s">
        <v>8</v>
      </c>
      <c r="J71" s="13">
        <v>99.5</v>
      </c>
      <c r="K71" s="13">
        <v>89.6</v>
      </c>
      <c r="L71" s="13">
        <v>82.6</v>
      </c>
      <c r="M71" s="13"/>
      <c r="N71" s="13" t="s">
        <v>8</v>
      </c>
      <c r="O71" s="13">
        <v>94.7</v>
      </c>
      <c r="P71" s="13" t="s">
        <v>8</v>
      </c>
      <c r="Q71" s="13">
        <v>96.1</v>
      </c>
      <c r="R71" s="13">
        <v>110.6</v>
      </c>
      <c r="S71" s="13">
        <v>100.7</v>
      </c>
      <c r="T71" s="13">
        <v>125.2</v>
      </c>
      <c r="U71" s="13">
        <v>98.2</v>
      </c>
      <c r="V71" s="11"/>
      <c r="W71" s="11" t="s">
        <v>548</v>
      </c>
    </row>
    <row r="72" spans="1:23" s="15" customFormat="1" ht="15" customHeight="1">
      <c r="A72" s="6" t="s">
        <v>1049</v>
      </c>
      <c r="B72" s="14" t="s">
        <v>1432</v>
      </c>
      <c r="C72" s="11" t="s">
        <v>134</v>
      </c>
      <c r="D72" s="12">
        <v>45108</v>
      </c>
      <c r="E72" s="13" t="s">
        <v>7</v>
      </c>
      <c r="F72" s="13" t="s">
        <v>549</v>
      </c>
      <c r="G72" s="13" t="s">
        <v>550</v>
      </c>
      <c r="H72" s="13" t="s">
        <v>551</v>
      </c>
      <c r="I72" s="13" t="s">
        <v>552</v>
      </c>
      <c r="J72" s="13" t="s">
        <v>552</v>
      </c>
      <c r="K72" s="13" t="s">
        <v>552</v>
      </c>
      <c r="L72" s="13" t="s">
        <v>553</v>
      </c>
      <c r="M72" s="13"/>
      <c r="N72" s="13" t="s">
        <v>552</v>
      </c>
      <c r="O72" s="13" t="s">
        <v>552</v>
      </c>
      <c r="P72" s="13" t="s">
        <v>552</v>
      </c>
      <c r="Q72" s="13" t="s">
        <v>554</v>
      </c>
      <c r="R72" s="13" t="s">
        <v>555</v>
      </c>
      <c r="S72" s="13" t="s">
        <v>556</v>
      </c>
      <c r="T72" s="13" t="s">
        <v>553</v>
      </c>
      <c r="U72" s="13" t="s">
        <v>553</v>
      </c>
      <c r="V72" s="11"/>
      <c r="W72" s="11" t="s">
        <v>557</v>
      </c>
    </row>
    <row r="73" spans="1:23" s="15" customFormat="1" ht="15" customHeight="1">
      <c r="A73" s="6" t="s">
        <v>1050</v>
      </c>
      <c r="B73" s="14" t="s">
        <v>1432</v>
      </c>
      <c r="C73" s="11" t="s">
        <v>135</v>
      </c>
      <c r="D73" s="12">
        <v>45047</v>
      </c>
      <c r="E73" s="13" t="s">
        <v>7</v>
      </c>
      <c r="F73" s="13">
        <v>91.7</v>
      </c>
      <c r="G73" s="13" t="s">
        <v>8</v>
      </c>
      <c r="H73" s="13">
        <v>91.7</v>
      </c>
      <c r="I73" s="13"/>
      <c r="J73" s="13"/>
      <c r="K73" s="13"/>
      <c r="L73" s="13"/>
      <c r="M73" s="13"/>
      <c r="N73" s="13"/>
      <c r="O73" s="13"/>
      <c r="P73" s="13"/>
      <c r="Q73" s="13"/>
      <c r="R73" s="13"/>
      <c r="S73" s="13"/>
      <c r="T73" s="13"/>
      <c r="U73" s="13"/>
      <c r="V73" s="13"/>
      <c r="W73" s="11"/>
    </row>
    <row r="74" spans="1:23" s="15" customFormat="1" ht="15" customHeight="1">
      <c r="A74" s="6" t="s">
        <v>1051</v>
      </c>
      <c r="B74" s="14" t="s">
        <v>1432</v>
      </c>
      <c r="C74" s="11" t="s">
        <v>136</v>
      </c>
      <c r="D74" s="12">
        <v>45078</v>
      </c>
      <c r="E74" s="13" t="s">
        <v>7</v>
      </c>
      <c r="F74" s="13">
        <v>89.7</v>
      </c>
      <c r="G74" s="13">
        <v>60.8</v>
      </c>
      <c r="H74" s="13">
        <v>79.099999999999994</v>
      </c>
      <c r="I74" s="13" t="s">
        <v>8</v>
      </c>
      <c r="J74" s="13" t="s">
        <v>8</v>
      </c>
      <c r="K74" s="13" t="s">
        <v>8</v>
      </c>
      <c r="L74" s="13">
        <v>94.4</v>
      </c>
      <c r="M74" s="13"/>
      <c r="N74" s="13" t="s">
        <v>8</v>
      </c>
      <c r="O74" s="13" t="s">
        <v>8</v>
      </c>
      <c r="P74" s="13" t="s">
        <v>8</v>
      </c>
      <c r="Q74" s="13">
        <v>88.6</v>
      </c>
      <c r="R74" s="13">
        <v>106.5</v>
      </c>
      <c r="S74" s="13">
        <v>89.7</v>
      </c>
      <c r="T74" s="13">
        <v>104.7</v>
      </c>
      <c r="U74" s="13">
        <v>96.5</v>
      </c>
      <c r="V74" s="13"/>
      <c r="W74" s="11"/>
    </row>
    <row r="75" spans="1:23" s="15" customFormat="1" ht="15" customHeight="1">
      <c r="A75" s="6" t="s">
        <v>1052</v>
      </c>
      <c r="B75" s="14" t="s">
        <v>1432</v>
      </c>
      <c r="C75" s="11" t="s">
        <v>137</v>
      </c>
      <c r="D75" s="12">
        <v>45139</v>
      </c>
      <c r="E75" s="13" t="s">
        <v>7</v>
      </c>
      <c r="F75" s="13">
        <v>90.2</v>
      </c>
      <c r="G75" s="13" t="s">
        <v>8</v>
      </c>
      <c r="H75" s="13">
        <v>90.2</v>
      </c>
      <c r="I75" s="13" t="s">
        <v>8</v>
      </c>
      <c r="J75" s="13" t="s">
        <v>8</v>
      </c>
      <c r="K75" s="13" t="s">
        <v>8</v>
      </c>
      <c r="L75" s="13" t="s">
        <v>8</v>
      </c>
      <c r="M75" s="13"/>
      <c r="N75" s="13" t="s">
        <v>8</v>
      </c>
      <c r="O75" s="13" t="s">
        <v>8</v>
      </c>
      <c r="P75" s="13" t="s">
        <v>8</v>
      </c>
      <c r="Q75" s="13" t="s">
        <v>8</v>
      </c>
      <c r="R75" s="13" t="s">
        <v>8</v>
      </c>
      <c r="S75" s="13" t="s">
        <v>8</v>
      </c>
      <c r="T75" s="13" t="s">
        <v>8</v>
      </c>
      <c r="U75" s="13" t="s">
        <v>8</v>
      </c>
      <c r="V75" s="11"/>
      <c r="W75" s="11" t="s">
        <v>558</v>
      </c>
    </row>
    <row r="76" spans="1:23" s="15" customFormat="1" ht="15" customHeight="1">
      <c r="A76" s="6" t="s">
        <v>1052</v>
      </c>
      <c r="B76" s="14" t="s">
        <v>1432</v>
      </c>
      <c r="C76" s="11" t="s">
        <v>137</v>
      </c>
      <c r="D76" s="12">
        <v>45139</v>
      </c>
      <c r="E76" s="13" t="s">
        <v>7</v>
      </c>
      <c r="F76" s="13">
        <v>90.2</v>
      </c>
      <c r="G76" s="13">
        <v>0</v>
      </c>
      <c r="H76" s="13">
        <v>90.2</v>
      </c>
      <c r="I76" s="13"/>
      <c r="J76" s="13"/>
      <c r="K76" s="13"/>
      <c r="L76" s="13"/>
      <c r="M76" s="13"/>
      <c r="N76" s="13"/>
      <c r="O76" s="13"/>
      <c r="P76" s="13"/>
      <c r="Q76" s="13"/>
      <c r="R76" s="13"/>
      <c r="S76" s="13"/>
      <c r="T76" s="13"/>
      <c r="U76" s="13"/>
      <c r="V76" s="11"/>
      <c r="W76" s="11" t="s">
        <v>558</v>
      </c>
    </row>
    <row r="77" spans="1:23" s="15" customFormat="1" ht="15" customHeight="1">
      <c r="A77" s="6" t="s">
        <v>1053</v>
      </c>
      <c r="B77" s="14" t="s">
        <v>1432</v>
      </c>
      <c r="C77" s="11" t="s">
        <v>138</v>
      </c>
      <c r="D77" s="12">
        <v>45078</v>
      </c>
      <c r="E77" s="13" t="s">
        <v>7</v>
      </c>
      <c r="F77" s="13">
        <v>96.1</v>
      </c>
      <c r="G77" s="13" t="s">
        <v>8</v>
      </c>
      <c r="H77" s="13">
        <v>97.7</v>
      </c>
      <c r="I77" s="13"/>
      <c r="J77" s="13"/>
      <c r="K77" s="13"/>
      <c r="L77" s="13"/>
      <c r="M77" s="13"/>
      <c r="N77" s="13"/>
      <c r="O77" s="13"/>
      <c r="P77" s="13"/>
      <c r="Q77" s="13"/>
      <c r="R77" s="13"/>
      <c r="S77" s="13"/>
      <c r="T77" s="13"/>
      <c r="U77" s="13"/>
      <c r="V77" s="11"/>
      <c r="W77" s="11" t="s">
        <v>559</v>
      </c>
    </row>
    <row r="78" spans="1:23" s="15" customFormat="1" ht="15" customHeight="1">
      <c r="A78" s="6" t="s">
        <v>1054</v>
      </c>
      <c r="B78" s="14" t="s">
        <v>1432</v>
      </c>
      <c r="C78" s="11" t="s">
        <v>139</v>
      </c>
      <c r="D78" s="12">
        <v>44986</v>
      </c>
      <c r="E78" s="13" t="s">
        <v>7</v>
      </c>
      <c r="F78" s="13">
        <v>94.6</v>
      </c>
      <c r="G78" s="13" t="s">
        <v>8</v>
      </c>
      <c r="H78" s="13">
        <v>94.6</v>
      </c>
      <c r="I78" s="13"/>
      <c r="J78" s="13"/>
      <c r="K78" s="13"/>
      <c r="L78" s="13"/>
      <c r="M78" s="13"/>
      <c r="N78" s="13"/>
      <c r="O78" s="13"/>
      <c r="P78" s="13"/>
      <c r="Q78" s="13"/>
      <c r="R78" s="13"/>
      <c r="S78" s="13"/>
      <c r="T78" s="13"/>
      <c r="U78" s="13"/>
      <c r="V78" s="11"/>
      <c r="W78" s="11"/>
    </row>
    <row r="79" spans="1:23" s="15" customFormat="1" ht="15" customHeight="1">
      <c r="A79" s="6" t="s">
        <v>1055</v>
      </c>
      <c r="B79" s="14" t="s">
        <v>1432</v>
      </c>
      <c r="C79" s="11" t="s">
        <v>140</v>
      </c>
      <c r="D79" s="12">
        <v>45047</v>
      </c>
      <c r="E79" s="13" t="s">
        <v>7</v>
      </c>
      <c r="F79" s="13">
        <v>92.2</v>
      </c>
      <c r="G79" s="13" t="s">
        <v>8</v>
      </c>
      <c r="H79" s="13">
        <v>92.2</v>
      </c>
      <c r="I79" s="13"/>
      <c r="J79" s="13"/>
      <c r="K79" s="13"/>
      <c r="L79" s="13"/>
      <c r="M79" s="13"/>
      <c r="N79" s="13"/>
      <c r="O79" s="13"/>
      <c r="P79" s="13"/>
      <c r="Q79" s="13"/>
      <c r="R79" s="13"/>
      <c r="S79" s="13"/>
      <c r="T79" s="13"/>
      <c r="U79" s="13"/>
      <c r="V79" s="11"/>
      <c r="W79" s="11" t="s">
        <v>560</v>
      </c>
    </row>
    <row r="80" spans="1:23" s="15" customFormat="1" ht="15" customHeight="1">
      <c r="A80" s="6" t="s">
        <v>1056</v>
      </c>
      <c r="B80" s="14" t="s">
        <v>1432</v>
      </c>
      <c r="C80" s="11" t="s">
        <v>141</v>
      </c>
      <c r="D80" s="12">
        <v>45078</v>
      </c>
      <c r="E80" s="13" t="s">
        <v>7</v>
      </c>
      <c r="F80" s="13">
        <v>89</v>
      </c>
      <c r="G80" s="13" t="s">
        <v>8</v>
      </c>
      <c r="H80" s="13">
        <v>89</v>
      </c>
      <c r="I80" s="13" t="s">
        <v>8</v>
      </c>
      <c r="J80" s="13" t="s">
        <v>8</v>
      </c>
      <c r="K80" s="13" t="s">
        <v>8</v>
      </c>
      <c r="L80" s="13" t="s">
        <v>8</v>
      </c>
      <c r="M80" s="13"/>
      <c r="N80" s="13" t="s">
        <v>8</v>
      </c>
      <c r="O80" s="13" t="s">
        <v>8</v>
      </c>
      <c r="P80" s="13" t="s">
        <v>8</v>
      </c>
      <c r="Q80" s="13" t="s">
        <v>8</v>
      </c>
      <c r="R80" s="13" t="s">
        <v>8</v>
      </c>
      <c r="S80" s="13" t="s">
        <v>8</v>
      </c>
      <c r="T80" s="13" t="s">
        <v>8</v>
      </c>
      <c r="U80" s="13" t="s">
        <v>8</v>
      </c>
      <c r="V80" s="11"/>
      <c r="W80" s="11" t="s">
        <v>561</v>
      </c>
    </row>
    <row r="81" spans="1:23" s="15" customFormat="1" ht="15" customHeight="1">
      <c r="A81" s="6" t="s">
        <v>1057</v>
      </c>
      <c r="B81" s="14" t="s">
        <v>1432</v>
      </c>
      <c r="C81" s="11" t="s">
        <v>142</v>
      </c>
      <c r="D81" s="12">
        <v>45108</v>
      </c>
      <c r="E81" s="13" t="s">
        <v>7</v>
      </c>
      <c r="F81" s="13">
        <v>92.1</v>
      </c>
      <c r="G81" s="13" t="s">
        <v>8</v>
      </c>
      <c r="H81" s="13">
        <v>93.1</v>
      </c>
      <c r="I81" s="13" t="s">
        <v>8</v>
      </c>
      <c r="J81" s="13" t="s">
        <v>8</v>
      </c>
      <c r="K81" s="13" t="s">
        <v>8</v>
      </c>
      <c r="L81" s="13">
        <v>101</v>
      </c>
      <c r="M81" s="13"/>
      <c r="N81" s="13" t="s">
        <v>8</v>
      </c>
      <c r="O81" s="13" t="s">
        <v>8</v>
      </c>
      <c r="P81" s="13">
        <v>88.9</v>
      </c>
      <c r="Q81" s="13" t="s">
        <v>8</v>
      </c>
      <c r="R81" s="13" t="s">
        <v>8</v>
      </c>
      <c r="S81" s="13" t="s">
        <v>8</v>
      </c>
      <c r="T81" s="13" t="s">
        <v>8</v>
      </c>
      <c r="U81" s="13" t="s">
        <v>8</v>
      </c>
      <c r="V81" s="11"/>
      <c r="W81" s="11"/>
    </row>
    <row r="82" spans="1:23" s="15" customFormat="1" ht="15" customHeight="1">
      <c r="A82" s="6" t="s">
        <v>1058</v>
      </c>
      <c r="B82" s="14" t="s">
        <v>1432</v>
      </c>
      <c r="C82" s="11" t="s">
        <v>143</v>
      </c>
      <c r="D82" s="12">
        <v>45108</v>
      </c>
      <c r="E82" s="13" t="s">
        <v>7</v>
      </c>
      <c r="F82" s="13">
        <v>82.8</v>
      </c>
      <c r="G82" s="13" t="s">
        <v>8</v>
      </c>
      <c r="H82" s="13">
        <v>82.8</v>
      </c>
      <c r="I82" s="13">
        <v>0</v>
      </c>
      <c r="J82" s="13">
        <v>0</v>
      </c>
      <c r="K82" s="13">
        <v>0</v>
      </c>
      <c r="L82" s="13">
        <v>86.5</v>
      </c>
      <c r="M82" s="13"/>
      <c r="N82" s="13">
        <v>0</v>
      </c>
      <c r="O82" s="13">
        <v>0</v>
      </c>
      <c r="P82" s="13">
        <v>92.9</v>
      </c>
      <c r="Q82" s="13">
        <v>0</v>
      </c>
      <c r="R82" s="13">
        <v>0</v>
      </c>
      <c r="S82" s="13">
        <v>0</v>
      </c>
      <c r="T82" s="13">
        <v>62.4</v>
      </c>
      <c r="U82" s="13">
        <v>110</v>
      </c>
      <c r="V82" s="11"/>
      <c r="W82" s="11"/>
    </row>
    <row r="83" spans="1:23" s="15" customFormat="1" ht="15" customHeight="1">
      <c r="A83" s="6" t="s">
        <v>1059</v>
      </c>
      <c r="B83" s="14" t="s">
        <v>1436</v>
      </c>
      <c r="C83" s="11"/>
      <c r="D83" s="12">
        <v>45261</v>
      </c>
      <c r="E83" s="13" t="s">
        <v>7</v>
      </c>
      <c r="F83" s="13" t="s">
        <v>562</v>
      </c>
      <c r="G83" s="13">
        <v>6</v>
      </c>
      <c r="H83" s="13">
        <v>33</v>
      </c>
      <c r="I83" s="13">
        <v>1</v>
      </c>
      <c r="J83" s="13">
        <v>2</v>
      </c>
      <c r="K83" s="13">
        <v>5</v>
      </c>
      <c r="L83" s="13">
        <v>6</v>
      </c>
      <c r="M83" s="13"/>
      <c r="N83" s="13">
        <v>0</v>
      </c>
      <c r="O83" s="13">
        <v>4</v>
      </c>
      <c r="P83" s="13">
        <v>9</v>
      </c>
      <c r="Q83" s="13">
        <v>3</v>
      </c>
      <c r="R83" s="13">
        <v>5</v>
      </c>
      <c r="S83" s="13">
        <v>3</v>
      </c>
      <c r="T83" s="13">
        <v>1</v>
      </c>
      <c r="U83" s="13">
        <v>0</v>
      </c>
      <c r="V83" s="11"/>
      <c r="W83" s="11"/>
    </row>
    <row r="84" spans="1:23" s="15" customFormat="1" ht="15" customHeight="1">
      <c r="A84" s="6" t="s">
        <v>1060</v>
      </c>
      <c r="B84" s="14" t="s">
        <v>1432</v>
      </c>
      <c r="C84" s="11" t="s">
        <v>144</v>
      </c>
      <c r="D84" s="12">
        <v>45108</v>
      </c>
      <c r="E84" s="13" t="s">
        <v>7</v>
      </c>
      <c r="F84" s="13">
        <v>59.9</v>
      </c>
      <c r="G84" s="13" t="s">
        <v>8</v>
      </c>
      <c r="H84" s="13">
        <v>59.9</v>
      </c>
      <c r="I84" s="13" t="s">
        <v>8</v>
      </c>
      <c r="J84" s="13" t="s">
        <v>8</v>
      </c>
      <c r="K84" s="13" t="s">
        <v>8</v>
      </c>
      <c r="L84" s="13" t="s">
        <v>8</v>
      </c>
      <c r="M84" s="13"/>
      <c r="N84" s="13" t="s">
        <v>8</v>
      </c>
      <c r="O84" s="13" t="s">
        <v>8</v>
      </c>
      <c r="P84" s="13" t="s">
        <v>8</v>
      </c>
      <c r="Q84" s="13" t="s">
        <v>8</v>
      </c>
      <c r="R84" s="13" t="s">
        <v>8</v>
      </c>
      <c r="S84" s="13" t="s">
        <v>8</v>
      </c>
      <c r="T84" s="13" t="s">
        <v>8</v>
      </c>
      <c r="U84" s="13" t="s">
        <v>8</v>
      </c>
      <c r="V84" s="11"/>
      <c r="W84" s="11" t="s">
        <v>563</v>
      </c>
    </row>
    <row r="85" spans="1:23" s="15" customFormat="1" ht="15" customHeight="1">
      <c r="A85" s="6" t="s">
        <v>1061</v>
      </c>
      <c r="B85" s="14" t="s">
        <v>1432</v>
      </c>
      <c r="C85" s="11" t="s">
        <v>145</v>
      </c>
      <c r="D85" s="12">
        <v>45078</v>
      </c>
      <c r="E85" s="13" t="s">
        <v>7</v>
      </c>
      <c r="F85" s="13">
        <v>76.3</v>
      </c>
      <c r="G85" s="13" t="s">
        <v>8</v>
      </c>
      <c r="H85" s="13">
        <v>76.5</v>
      </c>
      <c r="I85" s="13" t="s">
        <v>8</v>
      </c>
      <c r="J85" s="13" t="s">
        <v>8</v>
      </c>
      <c r="K85" s="13" t="s">
        <v>8</v>
      </c>
      <c r="L85" s="13" t="s">
        <v>8</v>
      </c>
      <c r="M85" s="13"/>
      <c r="N85" s="13" t="s">
        <v>8</v>
      </c>
      <c r="O85" s="13" t="s">
        <v>8</v>
      </c>
      <c r="P85" s="13" t="s">
        <v>8</v>
      </c>
      <c r="Q85" s="13">
        <v>79.2</v>
      </c>
      <c r="R85" s="13">
        <v>77.2</v>
      </c>
      <c r="S85" s="13" t="s">
        <v>8</v>
      </c>
      <c r="T85" s="13" t="s">
        <v>8</v>
      </c>
      <c r="U85" s="13">
        <v>90.4</v>
      </c>
      <c r="V85" s="11"/>
      <c r="W85" s="11" t="s">
        <v>564</v>
      </c>
    </row>
    <row r="86" spans="1:23" s="15" customFormat="1" ht="15" customHeight="1">
      <c r="A86" s="6" t="s">
        <v>1062</v>
      </c>
      <c r="B86" s="14" t="s">
        <v>1432</v>
      </c>
      <c r="C86" s="11" t="s">
        <v>146</v>
      </c>
      <c r="D86" s="12">
        <v>45108</v>
      </c>
      <c r="E86" s="13" t="s">
        <v>7</v>
      </c>
      <c r="F86" s="13">
        <v>79.900000000000006</v>
      </c>
      <c r="G86" s="13" t="s">
        <v>8</v>
      </c>
      <c r="H86" s="13">
        <v>79.900000000000006</v>
      </c>
      <c r="I86" s="13" t="s">
        <v>8</v>
      </c>
      <c r="J86" s="13" t="s">
        <v>8</v>
      </c>
      <c r="K86" s="13" t="s">
        <v>8</v>
      </c>
      <c r="L86" s="13" t="s">
        <v>8</v>
      </c>
      <c r="M86" s="13"/>
      <c r="N86" s="13" t="s">
        <v>8</v>
      </c>
      <c r="O86" s="13" t="s">
        <v>8</v>
      </c>
      <c r="P86" s="13" t="s">
        <v>8</v>
      </c>
      <c r="Q86" s="13" t="s">
        <v>8</v>
      </c>
      <c r="R86" s="13" t="s">
        <v>8</v>
      </c>
      <c r="S86" s="13" t="s">
        <v>8</v>
      </c>
      <c r="T86" s="13">
        <v>97.4</v>
      </c>
      <c r="U86" s="13">
        <v>94.4</v>
      </c>
      <c r="V86" s="11"/>
      <c r="W86" s="11" t="s">
        <v>565</v>
      </c>
    </row>
    <row r="87" spans="1:23" s="15" customFormat="1" ht="15" customHeight="1">
      <c r="A87" s="6" t="s">
        <v>39</v>
      </c>
      <c r="B87" s="14" t="s">
        <v>1432</v>
      </c>
      <c r="C87" s="11" t="s">
        <v>147</v>
      </c>
      <c r="D87" s="12">
        <v>45108</v>
      </c>
      <c r="E87" s="13" t="s">
        <v>7</v>
      </c>
      <c r="F87" s="13">
        <v>74.599999999999994</v>
      </c>
      <c r="G87" s="13" t="s">
        <v>8</v>
      </c>
      <c r="H87" s="13">
        <v>74.7</v>
      </c>
      <c r="I87" s="13" t="s">
        <v>8</v>
      </c>
      <c r="J87" s="13" t="s">
        <v>8</v>
      </c>
      <c r="K87" s="13" t="s">
        <v>8</v>
      </c>
      <c r="L87" s="13" t="s">
        <v>8</v>
      </c>
      <c r="M87" s="13"/>
      <c r="N87" s="13" t="s">
        <v>8</v>
      </c>
      <c r="O87" s="13" t="s">
        <v>8</v>
      </c>
      <c r="P87" s="13" t="s">
        <v>8</v>
      </c>
      <c r="Q87" s="13" t="s">
        <v>8</v>
      </c>
      <c r="R87" s="13" t="s">
        <v>8</v>
      </c>
      <c r="S87" s="13" t="s">
        <v>8</v>
      </c>
      <c r="T87" s="13">
        <v>106.4</v>
      </c>
      <c r="U87" s="13">
        <v>84.2</v>
      </c>
      <c r="V87" s="13"/>
      <c r="W87" s="13" t="s">
        <v>566</v>
      </c>
    </row>
    <row r="88" spans="1:23" s="15" customFormat="1" ht="15" customHeight="1">
      <c r="A88" s="6" t="s">
        <v>1063</v>
      </c>
      <c r="B88" s="14" t="s">
        <v>1432</v>
      </c>
      <c r="C88" s="11" t="s">
        <v>148</v>
      </c>
      <c r="D88" s="12">
        <v>45078</v>
      </c>
      <c r="E88" s="13" t="s">
        <v>7</v>
      </c>
      <c r="F88" s="13">
        <v>90.6</v>
      </c>
      <c r="G88" s="13" t="s">
        <v>8</v>
      </c>
      <c r="H88" s="13">
        <v>55.5</v>
      </c>
      <c r="I88" s="13" t="s">
        <v>8</v>
      </c>
      <c r="J88" s="13" t="s">
        <v>8</v>
      </c>
      <c r="K88" s="13" t="s">
        <v>8</v>
      </c>
      <c r="L88" s="13">
        <v>99.2</v>
      </c>
      <c r="M88" s="13"/>
      <c r="N88" s="13" t="s">
        <v>8</v>
      </c>
      <c r="O88" s="13" t="s">
        <v>8</v>
      </c>
      <c r="P88" s="13" t="s">
        <v>8</v>
      </c>
      <c r="Q88" s="13">
        <v>82.1</v>
      </c>
      <c r="R88" s="13" t="s">
        <v>8</v>
      </c>
      <c r="S88" s="13" t="s">
        <v>8</v>
      </c>
      <c r="T88" s="13" t="s">
        <v>8</v>
      </c>
      <c r="U88" s="13" t="s">
        <v>8</v>
      </c>
      <c r="V88" s="11"/>
      <c r="W88" s="11" t="s">
        <v>567</v>
      </c>
    </row>
    <row r="89" spans="1:23" s="15" customFormat="1" ht="15" customHeight="1">
      <c r="A89" s="6" t="s">
        <v>1064</v>
      </c>
      <c r="B89" s="14" t="s">
        <v>1432</v>
      </c>
      <c r="C89" s="11" t="s">
        <v>149</v>
      </c>
      <c r="D89" s="12">
        <v>45078</v>
      </c>
      <c r="E89" s="13" t="s">
        <v>7</v>
      </c>
      <c r="F89" s="13">
        <v>80.5</v>
      </c>
      <c r="G89" s="13" t="s">
        <v>8</v>
      </c>
      <c r="H89" s="13">
        <v>80.7</v>
      </c>
      <c r="I89" s="13" t="s">
        <v>8</v>
      </c>
      <c r="J89" s="13" t="s">
        <v>8</v>
      </c>
      <c r="K89" s="13">
        <v>93.6</v>
      </c>
      <c r="L89" s="13">
        <v>89.5</v>
      </c>
      <c r="M89" s="13"/>
      <c r="N89" s="13" t="s">
        <v>8</v>
      </c>
      <c r="O89" s="13" t="s">
        <v>8</v>
      </c>
      <c r="P89" s="13">
        <v>95.8</v>
      </c>
      <c r="Q89" s="13">
        <v>95.3</v>
      </c>
      <c r="R89" s="13" t="s">
        <v>8</v>
      </c>
      <c r="S89" s="13" t="s">
        <v>8</v>
      </c>
      <c r="T89" s="13">
        <v>90.4</v>
      </c>
      <c r="U89" s="13">
        <v>101.4</v>
      </c>
      <c r="V89" s="11" t="s">
        <v>568</v>
      </c>
      <c r="W89" s="11"/>
    </row>
    <row r="90" spans="1:23" s="15" customFormat="1" ht="15" customHeight="1">
      <c r="A90" s="6" t="s">
        <v>40</v>
      </c>
      <c r="B90" s="14" t="s">
        <v>1432</v>
      </c>
      <c r="C90" s="11" t="s">
        <v>150</v>
      </c>
      <c r="D90" s="12">
        <v>45108</v>
      </c>
      <c r="E90" s="13" t="s">
        <v>7</v>
      </c>
      <c r="F90" s="13">
        <v>78.2</v>
      </c>
      <c r="G90" s="13" t="s">
        <v>8</v>
      </c>
      <c r="H90" s="13">
        <v>86.6</v>
      </c>
      <c r="I90" s="13" t="s">
        <v>8</v>
      </c>
      <c r="J90" s="13" t="s">
        <v>8</v>
      </c>
      <c r="K90" s="13" t="s">
        <v>8</v>
      </c>
      <c r="L90" s="13" t="s">
        <v>8</v>
      </c>
      <c r="M90" s="13"/>
      <c r="N90" s="13" t="s">
        <v>8</v>
      </c>
      <c r="O90" s="13" t="s">
        <v>8</v>
      </c>
      <c r="P90" s="13" t="s">
        <v>8</v>
      </c>
      <c r="Q90" s="13" t="s">
        <v>8</v>
      </c>
      <c r="R90" s="13" t="s">
        <v>8</v>
      </c>
      <c r="S90" s="13" t="s">
        <v>8</v>
      </c>
      <c r="T90" s="13" t="s">
        <v>8</v>
      </c>
      <c r="U90" s="13" t="s">
        <v>8</v>
      </c>
      <c r="V90" s="13"/>
      <c r="W90" s="13" t="s">
        <v>569</v>
      </c>
    </row>
    <row r="91" spans="1:23" s="15" customFormat="1" ht="15" customHeight="1">
      <c r="A91" s="6" t="s">
        <v>1065</v>
      </c>
      <c r="B91" s="14" t="s">
        <v>1432</v>
      </c>
      <c r="C91" s="11" t="s">
        <v>151</v>
      </c>
      <c r="D91" s="12">
        <v>45108</v>
      </c>
      <c r="E91" s="13" t="s">
        <v>7</v>
      </c>
      <c r="F91" s="13">
        <v>80.099999999999994</v>
      </c>
      <c r="G91" s="13">
        <v>80.900000000000006</v>
      </c>
      <c r="H91" s="13">
        <v>76.2</v>
      </c>
      <c r="I91" s="13" t="s">
        <v>8</v>
      </c>
      <c r="J91" s="13" t="s">
        <v>8</v>
      </c>
      <c r="K91" s="13" t="s">
        <v>8</v>
      </c>
      <c r="L91" s="13">
        <v>93.6</v>
      </c>
      <c r="M91" s="13"/>
      <c r="N91" s="13">
        <v>86.8</v>
      </c>
      <c r="O91" s="13">
        <v>88.7</v>
      </c>
      <c r="P91" s="13" t="s">
        <v>8</v>
      </c>
      <c r="Q91" s="13" t="s">
        <v>8</v>
      </c>
      <c r="R91" s="13" t="s">
        <v>8</v>
      </c>
      <c r="S91" s="13" t="s">
        <v>8</v>
      </c>
      <c r="T91" s="13">
        <v>81.7</v>
      </c>
      <c r="U91" s="13">
        <v>56</v>
      </c>
      <c r="V91" s="13"/>
      <c r="W91" s="11"/>
    </row>
    <row r="92" spans="1:23" s="15" customFormat="1" ht="15" customHeight="1">
      <c r="A92" s="6" t="s">
        <v>1066</v>
      </c>
      <c r="B92" s="14" t="s">
        <v>1432</v>
      </c>
      <c r="C92" s="11" t="s">
        <v>152</v>
      </c>
      <c r="D92" s="12">
        <v>45078</v>
      </c>
      <c r="E92" s="13" t="s">
        <v>7</v>
      </c>
      <c r="F92" s="13">
        <v>79.3</v>
      </c>
      <c r="G92" s="13" t="s">
        <v>8</v>
      </c>
      <c r="H92" s="13">
        <v>80.599999999999994</v>
      </c>
      <c r="I92" s="13" t="s">
        <v>8</v>
      </c>
      <c r="J92" s="13" t="s">
        <v>8</v>
      </c>
      <c r="K92" s="13" t="s">
        <v>8</v>
      </c>
      <c r="L92" s="13">
        <v>104.6</v>
      </c>
      <c r="M92" s="13"/>
      <c r="N92" s="13" t="s">
        <v>8</v>
      </c>
      <c r="O92" s="13" t="s">
        <v>8</v>
      </c>
      <c r="P92" s="13">
        <v>86.9</v>
      </c>
      <c r="Q92" s="13" t="s">
        <v>8</v>
      </c>
      <c r="R92" s="13" t="s">
        <v>8</v>
      </c>
      <c r="S92" s="13" t="s">
        <v>8</v>
      </c>
      <c r="T92" s="13">
        <v>83.2</v>
      </c>
      <c r="U92" s="13" t="s">
        <v>8</v>
      </c>
      <c r="V92" s="11"/>
      <c r="W92" s="11"/>
    </row>
    <row r="93" spans="1:23" s="15" customFormat="1" ht="15" customHeight="1">
      <c r="A93" s="6" t="s">
        <v>1065</v>
      </c>
      <c r="B93" s="14" t="s">
        <v>1432</v>
      </c>
      <c r="C93" s="11" t="s">
        <v>151</v>
      </c>
      <c r="D93" s="12">
        <v>45108</v>
      </c>
      <c r="E93" s="13" t="s">
        <v>7</v>
      </c>
      <c r="F93" s="13">
        <v>80.099999999999994</v>
      </c>
      <c r="G93" s="13">
        <v>80.900000000000006</v>
      </c>
      <c r="H93" s="13">
        <v>76.2</v>
      </c>
      <c r="I93" s="13" t="s">
        <v>8</v>
      </c>
      <c r="J93" s="13" t="s">
        <v>8</v>
      </c>
      <c r="K93" s="13" t="s">
        <v>8</v>
      </c>
      <c r="L93" s="13">
        <v>93.6</v>
      </c>
      <c r="M93" s="13"/>
      <c r="N93" s="13">
        <v>86.8</v>
      </c>
      <c r="O93" s="13">
        <v>88.7</v>
      </c>
      <c r="P93" s="13" t="s">
        <v>8</v>
      </c>
      <c r="Q93" s="13" t="s">
        <v>8</v>
      </c>
      <c r="R93" s="13" t="s">
        <v>8</v>
      </c>
      <c r="S93" s="13" t="s">
        <v>8</v>
      </c>
      <c r="T93" s="13">
        <v>81.7</v>
      </c>
      <c r="U93" s="13">
        <v>56</v>
      </c>
      <c r="V93" s="13"/>
      <c r="W93" s="11"/>
    </row>
    <row r="94" spans="1:23" s="15" customFormat="1" ht="15" customHeight="1">
      <c r="A94" s="6" t="s">
        <v>1067</v>
      </c>
      <c r="B94" s="14" t="s">
        <v>1432</v>
      </c>
      <c r="C94" s="11" t="s">
        <v>153</v>
      </c>
      <c r="D94" s="12">
        <v>45078</v>
      </c>
      <c r="E94" s="13" t="s">
        <v>7</v>
      </c>
      <c r="F94" s="13">
        <v>89.2</v>
      </c>
      <c r="G94" s="13">
        <v>67.5</v>
      </c>
      <c r="H94" s="13">
        <v>81.3</v>
      </c>
      <c r="I94" s="13" t="s">
        <v>8</v>
      </c>
      <c r="J94" s="13" t="s">
        <v>8</v>
      </c>
      <c r="K94" s="13" t="s">
        <v>8</v>
      </c>
      <c r="L94" s="13" t="s">
        <v>28</v>
      </c>
      <c r="M94" s="13"/>
      <c r="N94" s="13" t="s">
        <v>8</v>
      </c>
      <c r="O94" s="13" t="s">
        <v>8</v>
      </c>
      <c r="P94" s="13" t="s">
        <v>8</v>
      </c>
      <c r="Q94" s="13" t="s">
        <v>28</v>
      </c>
      <c r="R94" s="13" t="s">
        <v>28</v>
      </c>
      <c r="S94" s="13" t="s">
        <v>8</v>
      </c>
      <c r="T94" s="13" t="s">
        <v>28</v>
      </c>
      <c r="U94" s="13" t="s">
        <v>28</v>
      </c>
      <c r="V94" s="13"/>
      <c r="W94" s="11"/>
    </row>
    <row r="95" spans="1:23" s="15" customFormat="1" ht="15" customHeight="1">
      <c r="A95" s="6" t="s">
        <v>1068</v>
      </c>
      <c r="B95" s="14" t="s">
        <v>1432</v>
      </c>
      <c r="C95" s="11" t="s">
        <v>154</v>
      </c>
      <c r="D95" s="12">
        <v>45139</v>
      </c>
      <c r="E95" s="13" t="s">
        <v>7</v>
      </c>
      <c r="F95" s="13">
        <v>80.8</v>
      </c>
      <c r="G95" s="13">
        <v>37</v>
      </c>
      <c r="H95" s="13">
        <v>102.7</v>
      </c>
      <c r="I95" s="13" t="s">
        <v>8</v>
      </c>
      <c r="J95" s="13" t="s">
        <v>8</v>
      </c>
      <c r="K95" s="13" t="s">
        <v>8</v>
      </c>
      <c r="L95" s="13">
        <v>103.5</v>
      </c>
      <c r="M95" s="13"/>
      <c r="N95" s="13" t="s">
        <v>8</v>
      </c>
      <c r="O95" s="13">
        <v>96.3</v>
      </c>
      <c r="P95" s="13">
        <v>91.3</v>
      </c>
      <c r="Q95" s="13" t="s">
        <v>8</v>
      </c>
      <c r="R95" s="13" t="s">
        <v>8</v>
      </c>
      <c r="S95" s="13" t="s">
        <v>8</v>
      </c>
      <c r="T95" s="13">
        <v>73.599999999999994</v>
      </c>
      <c r="U95" s="13" t="s">
        <v>8</v>
      </c>
      <c r="V95" s="11"/>
      <c r="W95" s="11"/>
    </row>
    <row r="96" spans="1:23" s="15" customFormat="1" ht="15" customHeight="1">
      <c r="A96" s="6" t="s">
        <v>1069</v>
      </c>
      <c r="B96" s="14" t="s">
        <v>1432</v>
      </c>
      <c r="C96" s="11" t="s">
        <v>155</v>
      </c>
      <c r="D96" s="12">
        <v>45078</v>
      </c>
      <c r="E96" s="13" t="s">
        <v>7</v>
      </c>
      <c r="F96" s="13">
        <v>93.6</v>
      </c>
      <c r="G96" s="13" t="s">
        <v>8</v>
      </c>
      <c r="H96" s="13">
        <v>94.1</v>
      </c>
      <c r="I96" s="13" t="s">
        <v>8</v>
      </c>
      <c r="J96" s="13" t="s">
        <v>8</v>
      </c>
      <c r="K96" s="13">
        <v>87.6</v>
      </c>
      <c r="L96" s="13">
        <v>92.3</v>
      </c>
      <c r="M96" s="13"/>
      <c r="N96" s="13" t="s">
        <v>8</v>
      </c>
      <c r="O96" s="13" t="s">
        <v>8</v>
      </c>
      <c r="P96" s="13">
        <v>86.4</v>
      </c>
      <c r="Q96" s="13" t="s">
        <v>8</v>
      </c>
      <c r="R96" s="13" t="s">
        <v>8</v>
      </c>
      <c r="S96" s="13">
        <v>88.7</v>
      </c>
      <c r="T96" s="13">
        <v>27.4</v>
      </c>
      <c r="U96" s="13">
        <v>110.4</v>
      </c>
      <c r="V96" s="11"/>
      <c r="W96" s="19" t="s">
        <v>1459</v>
      </c>
    </row>
    <row r="97" spans="1:23" s="15" customFormat="1" ht="15" customHeight="1">
      <c r="A97" s="6" t="s">
        <v>1070</v>
      </c>
      <c r="B97" s="14" t="s">
        <v>1432</v>
      </c>
      <c r="C97" s="11" t="s">
        <v>156</v>
      </c>
      <c r="D97" s="12">
        <v>45078</v>
      </c>
      <c r="E97" s="13" t="s">
        <v>7</v>
      </c>
      <c r="F97" s="13" t="s">
        <v>570</v>
      </c>
      <c r="G97" s="13" t="s">
        <v>8</v>
      </c>
      <c r="H97" s="13">
        <v>96.6</v>
      </c>
      <c r="I97" s="13" t="s">
        <v>8</v>
      </c>
      <c r="J97" s="13" t="s">
        <v>8</v>
      </c>
      <c r="K97" s="13" t="s">
        <v>8</v>
      </c>
      <c r="L97" s="13" t="s">
        <v>8</v>
      </c>
      <c r="M97" s="13"/>
      <c r="N97" s="13" t="s">
        <v>8</v>
      </c>
      <c r="O97" s="13" t="s">
        <v>8</v>
      </c>
      <c r="P97" s="13" t="s">
        <v>8</v>
      </c>
      <c r="Q97" s="13" t="s">
        <v>8</v>
      </c>
      <c r="R97" s="13">
        <v>100.8</v>
      </c>
      <c r="S97" s="13">
        <v>109.7</v>
      </c>
      <c r="T97" s="13" t="s">
        <v>8</v>
      </c>
      <c r="U97" s="13" t="s">
        <v>8</v>
      </c>
      <c r="V97" s="11"/>
      <c r="W97" s="11" t="s">
        <v>571</v>
      </c>
    </row>
    <row r="98" spans="1:23" s="15" customFormat="1" ht="15" customHeight="1">
      <c r="A98" s="6" t="s">
        <v>1071</v>
      </c>
      <c r="B98" s="14" t="s">
        <v>1432</v>
      </c>
      <c r="C98" s="11" t="s">
        <v>157</v>
      </c>
      <c r="D98" s="12">
        <v>45078</v>
      </c>
      <c r="E98" s="13" t="s">
        <v>7</v>
      </c>
      <c r="F98" s="13">
        <v>101.8</v>
      </c>
      <c r="G98" s="13">
        <v>92.9</v>
      </c>
      <c r="H98" s="13">
        <v>78.599999999999994</v>
      </c>
      <c r="I98" s="13">
        <v>0</v>
      </c>
      <c r="J98" s="13">
        <v>0</v>
      </c>
      <c r="K98" s="13">
        <v>0</v>
      </c>
      <c r="L98" s="13">
        <v>94.8</v>
      </c>
      <c r="M98" s="13"/>
      <c r="N98" s="13">
        <v>0</v>
      </c>
      <c r="O98" s="13">
        <v>0</v>
      </c>
      <c r="P98" s="13">
        <v>98.1</v>
      </c>
      <c r="Q98" s="13">
        <v>96</v>
      </c>
      <c r="R98" s="13">
        <v>0</v>
      </c>
      <c r="S98" s="13">
        <v>0</v>
      </c>
      <c r="T98" s="13">
        <v>0</v>
      </c>
      <c r="U98" s="13">
        <v>104.4</v>
      </c>
      <c r="V98" s="11"/>
      <c r="W98" s="11"/>
    </row>
    <row r="99" spans="1:23" s="15" customFormat="1" ht="15" customHeight="1">
      <c r="A99" s="6" t="s">
        <v>1072</v>
      </c>
      <c r="B99" s="14" t="s">
        <v>1432</v>
      </c>
      <c r="C99" s="11" t="s">
        <v>158</v>
      </c>
      <c r="D99" s="12">
        <v>45078</v>
      </c>
      <c r="E99" s="13" t="s">
        <v>7</v>
      </c>
      <c r="F99" s="13">
        <v>96.1</v>
      </c>
      <c r="G99" s="13" t="s">
        <v>8</v>
      </c>
      <c r="H99" s="13">
        <v>96.1</v>
      </c>
      <c r="I99" s="13" t="s">
        <v>8</v>
      </c>
      <c r="J99" s="13">
        <v>72.3</v>
      </c>
      <c r="K99" s="13">
        <v>98.5</v>
      </c>
      <c r="L99" s="13">
        <v>98.2</v>
      </c>
      <c r="M99" s="13"/>
      <c r="N99" s="13" t="s">
        <v>8</v>
      </c>
      <c r="O99" s="13">
        <v>97.8</v>
      </c>
      <c r="P99" s="13">
        <v>85.9</v>
      </c>
      <c r="Q99" s="13">
        <v>93.3</v>
      </c>
      <c r="R99" s="13">
        <v>93.3</v>
      </c>
      <c r="S99" s="13">
        <v>99</v>
      </c>
      <c r="T99" s="13">
        <v>94</v>
      </c>
      <c r="U99" s="13">
        <v>110.3</v>
      </c>
      <c r="V99" s="11"/>
      <c r="W99" s="11" t="s">
        <v>572</v>
      </c>
    </row>
    <row r="100" spans="1:23" s="15" customFormat="1" ht="15" customHeight="1">
      <c r="A100" s="6" t="s">
        <v>1073</v>
      </c>
      <c r="B100" s="14" t="s">
        <v>1432</v>
      </c>
      <c r="C100" s="11" t="s">
        <v>159</v>
      </c>
      <c r="D100" s="12">
        <v>45078</v>
      </c>
      <c r="E100" s="13" t="s">
        <v>7</v>
      </c>
      <c r="F100" s="13">
        <v>72.8</v>
      </c>
      <c r="G100" s="13">
        <v>71.7</v>
      </c>
      <c r="H100" s="13">
        <v>72.400000000000006</v>
      </c>
      <c r="I100" s="13" t="s">
        <v>8</v>
      </c>
      <c r="J100" s="13" t="s">
        <v>8</v>
      </c>
      <c r="K100" s="13" t="s">
        <v>8</v>
      </c>
      <c r="L100" s="13"/>
      <c r="M100" s="13">
        <v>105.9</v>
      </c>
      <c r="N100" s="13" t="s">
        <v>8</v>
      </c>
      <c r="O100" s="13" t="s">
        <v>8</v>
      </c>
      <c r="P100" s="13">
        <v>87.6</v>
      </c>
      <c r="Q100" s="13" t="s">
        <v>8</v>
      </c>
      <c r="R100" s="13" t="s">
        <v>8</v>
      </c>
      <c r="S100" s="13" t="s">
        <v>8</v>
      </c>
      <c r="T100" s="13" t="s">
        <v>8</v>
      </c>
      <c r="U100" s="13">
        <v>99.9</v>
      </c>
      <c r="V100" s="11"/>
      <c r="W100" s="11" t="s">
        <v>573</v>
      </c>
    </row>
    <row r="101" spans="1:23" s="15" customFormat="1" ht="15" customHeight="1">
      <c r="A101" s="6" t="s">
        <v>1074</v>
      </c>
      <c r="B101" s="14" t="s">
        <v>1432</v>
      </c>
      <c r="C101" s="11" t="s">
        <v>160</v>
      </c>
      <c r="D101" s="12">
        <v>45078</v>
      </c>
      <c r="E101" s="13" t="s">
        <v>7</v>
      </c>
      <c r="F101" s="13">
        <v>21</v>
      </c>
      <c r="G101" s="13" t="s">
        <v>8</v>
      </c>
      <c r="H101" s="13">
        <v>16.7</v>
      </c>
      <c r="I101" s="13"/>
      <c r="J101" s="13"/>
      <c r="K101" s="13"/>
      <c r="L101" s="13"/>
      <c r="M101" s="13" t="s">
        <v>574</v>
      </c>
      <c r="N101" s="13"/>
      <c r="O101" s="13"/>
      <c r="P101" s="13"/>
      <c r="Q101" s="13"/>
      <c r="R101" s="13"/>
      <c r="S101" s="13"/>
      <c r="T101" s="13"/>
      <c r="U101" s="13"/>
      <c r="V101" s="13" t="s">
        <v>575</v>
      </c>
      <c r="W101" s="11"/>
    </row>
    <row r="102" spans="1:23" s="15" customFormat="1" ht="15" customHeight="1">
      <c r="A102" s="6" t="s">
        <v>1075</v>
      </c>
      <c r="B102" s="14" t="s">
        <v>1432</v>
      </c>
      <c r="C102" s="11" t="s">
        <v>161</v>
      </c>
      <c r="D102" s="12">
        <v>45078</v>
      </c>
      <c r="E102" s="13" t="s">
        <v>7</v>
      </c>
      <c r="F102" s="13" t="s">
        <v>8</v>
      </c>
      <c r="G102" s="13" t="s">
        <v>8</v>
      </c>
      <c r="H102" s="13" t="s">
        <v>8</v>
      </c>
      <c r="I102" s="13" t="s">
        <v>8</v>
      </c>
      <c r="J102" s="13" t="s">
        <v>8</v>
      </c>
      <c r="K102" s="13" t="s">
        <v>8</v>
      </c>
      <c r="L102" s="13" t="s">
        <v>8</v>
      </c>
      <c r="M102" s="13"/>
      <c r="N102" s="13" t="s">
        <v>8</v>
      </c>
      <c r="O102" s="13" t="s">
        <v>8</v>
      </c>
      <c r="P102" s="13" t="s">
        <v>8</v>
      </c>
      <c r="Q102" s="13" t="s">
        <v>8</v>
      </c>
      <c r="R102" s="13" t="s">
        <v>8</v>
      </c>
      <c r="S102" s="13" t="s">
        <v>8</v>
      </c>
      <c r="T102" s="13" t="s">
        <v>8</v>
      </c>
      <c r="U102" s="13" t="s">
        <v>8</v>
      </c>
      <c r="V102" s="11"/>
      <c r="W102" s="11" t="s">
        <v>576</v>
      </c>
    </row>
    <row r="103" spans="1:23" s="15" customFormat="1" ht="15" customHeight="1">
      <c r="A103" s="6" t="s">
        <v>1076</v>
      </c>
      <c r="B103" s="14" t="s">
        <v>1432</v>
      </c>
      <c r="C103" s="11" t="s">
        <v>162</v>
      </c>
      <c r="D103" s="12">
        <v>45078</v>
      </c>
      <c r="E103" s="13" t="s">
        <v>7</v>
      </c>
      <c r="F103" s="13">
        <v>97.8</v>
      </c>
      <c r="G103" s="13" t="s">
        <v>8</v>
      </c>
      <c r="H103" s="13">
        <v>98.2</v>
      </c>
      <c r="I103" s="13" t="s">
        <v>8</v>
      </c>
      <c r="J103" s="13" t="s">
        <v>8</v>
      </c>
      <c r="K103" s="13" t="s">
        <v>8</v>
      </c>
      <c r="L103" s="13">
        <v>97.6</v>
      </c>
      <c r="M103" s="13"/>
      <c r="N103" s="13" t="s">
        <v>8</v>
      </c>
      <c r="O103" s="13" t="s">
        <v>8</v>
      </c>
      <c r="P103" s="13">
        <v>96.4</v>
      </c>
      <c r="Q103" s="13" t="s">
        <v>8</v>
      </c>
      <c r="R103" s="13">
        <v>60.2</v>
      </c>
      <c r="S103" s="13" t="s">
        <v>8</v>
      </c>
      <c r="T103" s="13">
        <v>103.2</v>
      </c>
      <c r="U103" s="13" t="s">
        <v>8</v>
      </c>
      <c r="V103" s="11"/>
      <c r="W103" s="11" t="s">
        <v>577</v>
      </c>
    </row>
    <row r="104" spans="1:23" s="15" customFormat="1" ht="15" customHeight="1">
      <c r="A104" s="6" t="s">
        <v>1077</v>
      </c>
      <c r="B104" s="14" t="s">
        <v>1432</v>
      </c>
      <c r="C104" s="11" t="s">
        <v>163</v>
      </c>
      <c r="D104" s="12">
        <v>45078</v>
      </c>
      <c r="E104" s="13" t="s">
        <v>7</v>
      </c>
      <c r="F104" s="13">
        <v>89.7</v>
      </c>
      <c r="G104" s="13">
        <v>80.400000000000006</v>
      </c>
      <c r="H104" s="13">
        <v>68</v>
      </c>
      <c r="I104" s="13" t="s">
        <v>8</v>
      </c>
      <c r="J104" s="13">
        <v>98.9</v>
      </c>
      <c r="K104" s="13">
        <v>97.2</v>
      </c>
      <c r="L104" s="13">
        <v>97.6</v>
      </c>
      <c r="M104" s="13"/>
      <c r="N104" s="13">
        <v>90.3</v>
      </c>
      <c r="O104" s="13">
        <v>90.2</v>
      </c>
      <c r="P104" s="13">
        <v>90.8</v>
      </c>
      <c r="Q104" s="13">
        <v>90.4</v>
      </c>
      <c r="R104" s="13">
        <v>88.1</v>
      </c>
      <c r="S104" s="13">
        <v>89.4</v>
      </c>
      <c r="T104" s="13">
        <v>92.7</v>
      </c>
      <c r="U104" s="13">
        <v>93.6</v>
      </c>
      <c r="V104" s="11"/>
      <c r="W104" s="11"/>
    </row>
    <row r="105" spans="1:23" s="15" customFormat="1" ht="15" customHeight="1">
      <c r="A105" s="6" t="s">
        <v>1078</v>
      </c>
      <c r="B105" s="14" t="s">
        <v>1432</v>
      </c>
      <c r="C105" s="11" t="s">
        <v>164</v>
      </c>
      <c r="D105" s="12">
        <v>45108</v>
      </c>
      <c r="E105" s="13" t="s">
        <v>7</v>
      </c>
      <c r="F105" s="13">
        <v>66.8</v>
      </c>
      <c r="G105" s="13">
        <v>28.9</v>
      </c>
      <c r="H105" s="13">
        <v>58.6</v>
      </c>
      <c r="I105" s="13"/>
      <c r="J105" s="13"/>
      <c r="K105" s="13"/>
      <c r="L105" s="13"/>
      <c r="M105" s="13" t="s">
        <v>578</v>
      </c>
      <c r="N105" s="13">
        <v>54.9</v>
      </c>
      <c r="O105" s="13">
        <v>62.8</v>
      </c>
      <c r="P105" s="13">
        <v>55.3</v>
      </c>
      <c r="Q105" s="13">
        <v>67</v>
      </c>
      <c r="R105" s="13">
        <v>48.4</v>
      </c>
      <c r="S105" s="13">
        <v>104.5</v>
      </c>
      <c r="T105" s="13">
        <v>86.8</v>
      </c>
      <c r="U105" s="13">
        <v>62.6</v>
      </c>
      <c r="V105" s="11"/>
      <c r="W105" s="11" t="s">
        <v>579</v>
      </c>
    </row>
    <row r="106" spans="1:23" s="15" customFormat="1" ht="15" customHeight="1">
      <c r="A106" s="6" t="s">
        <v>1079</v>
      </c>
      <c r="B106" s="14" t="s">
        <v>1432</v>
      </c>
      <c r="C106" s="11" t="s">
        <v>165</v>
      </c>
      <c r="D106" s="12">
        <v>45078</v>
      </c>
      <c r="E106" s="13" t="s">
        <v>7</v>
      </c>
      <c r="F106" s="13">
        <v>73.2</v>
      </c>
      <c r="G106" s="13">
        <v>45.5</v>
      </c>
      <c r="H106" s="13">
        <v>68.3</v>
      </c>
      <c r="I106" s="13">
        <v>69.5</v>
      </c>
      <c r="J106" s="13">
        <v>63.7</v>
      </c>
      <c r="K106" s="13">
        <v>87.3</v>
      </c>
      <c r="L106" s="13">
        <v>71.5</v>
      </c>
      <c r="M106" s="13"/>
      <c r="N106" s="13">
        <v>107.6</v>
      </c>
      <c r="O106" s="13">
        <v>96.1</v>
      </c>
      <c r="P106" s="13">
        <v>95.6</v>
      </c>
      <c r="Q106" s="13">
        <v>67.599999999999994</v>
      </c>
      <c r="R106" s="13">
        <v>76.400000000000006</v>
      </c>
      <c r="S106" s="13">
        <v>69.900000000000006</v>
      </c>
      <c r="T106" s="13">
        <v>71.900000000000006</v>
      </c>
      <c r="U106" s="13">
        <v>59.4</v>
      </c>
      <c r="V106" s="11"/>
      <c r="W106" s="11" t="s">
        <v>580</v>
      </c>
    </row>
    <row r="107" spans="1:23" s="15" customFormat="1" ht="15" customHeight="1">
      <c r="A107" s="6" t="s">
        <v>1080</v>
      </c>
      <c r="B107" s="14" t="s">
        <v>1432</v>
      </c>
      <c r="C107" s="11" t="s">
        <v>166</v>
      </c>
      <c r="D107" s="12">
        <v>45078</v>
      </c>
      <c r="E107" s="13" t="s">
        <v>7</v>
      </c>
      <c r="F107" s="13">
        <v>63.4</v>
      </c>
      <c r="G107" s="13">
        <v>29.6</v>
      </c>
      <c r="H107" s="13">
        <v>55.8</v>
      </c>
      <c r="I107" s="13">
        <v>41.7</v>
      </c>
      <c r="J107" s="13">
        <v>94.7</v>
      </c>
      <c r="K107" s="13">
        <v>90.6</v>
      </c>
      <c r="L107" s="13">
        <v>104</v>
      </c>
      <c r="M107" s="13"/>
      <c r="N107" s="13"/>
      <c r="O107" s="13">
        <v>73.5</v>
      </c>
      <c r="P107" s="13">
        <v>102.8</v>
      </c>
      <c r="Q107" s="13">
        <v>51.6</v>
      </c>
      <c r="R107" s="13">
        <v>65.3</v>
      </c>
      <c r="S107" s="13">
        <v>74.3</v>
      </c>
      <c r="T107" s="13">
        <v>63.8</v>
      </c>
      <c r="U107" s="13">
        <v>41.5</v>
      </c>
      <c r="V107" s="11"/>
      <c r="W107" s="11" t="s">
        <v>581</v>
      </c>
    </row>
    <row r="108" spans="1:23" s="15" customFormat="1" ht="15" customHeight="1">
      <c r="A108" s="6" t="s">
        <v>1081</v>
      </c>
      <c r="B108" s="14" t="s">
        <v>1432</v>
      </c>
      <c r="C108" s="11" t="s">
        <v>167</v>
      </c>
      <c r="D108" s="12">
        <v>45078</v>
      </c>
      <c r="E108" s="13" t="s">
        <v>7</v>
      </c>
      <c r="F108" s="13">
        <v>58.7</v>
      </c>
      <c r="G108" s="13" t="s">
        <v>8</v>
      </c>
      <c r="H108" s="13">
        <v>66.099999999999994</v>
      </c>
      <c r="I108" s="13" t="s">
        <v>8</v>
      </c>
      <c r="J108" s="13" t="s">
        <v>8</v>
      </c>
      <c r="K108" s="13" t="s">
        <v>8</v>
      </c>
      <c r="L108" s="13" t="s">
        <v>8</v>
      </c>
      <c r="M108" s="13"/>
      <c r="N108" s="13" t="s">
        <v>8</v>
      </c>
      <c r="O108" s="13" t="s">
        <v>8</v>
      </c>
      <c r="P108" s="13" t="s">
        <v>8</v>
      </c>
      <c r="Q108" s="13" t="s">
        <v>8</v>
      </c>
      <c r="R108" s="13" t="s">
        <v>8</v>
      </c>
      <c r="S108" s="13" t="s">
        <v>8</v>
      </c>
      <c r="T108" s="13">
        <v>95.3</v>
      </c>
      <c r="U108" s="13" t="s">
        <v>8</v>
      </c>
      <c r="V108" s="11"/>
      <c r="W108" s="11" t="s">
        <v>582</v>
      </c>
    </row>
    <row r="109" spans="1:23" s="15" customFormat="1" ht="15" customHeight="1">
      <c r="A109" s="6" t="s">
        <v>1082</v>
      </c>
      <c r="B109" s="14" t="s">
        <v>1432</v>
      </c>
      <c r="C109" s="11" t="s">
        <v>168</v>
      </c>
      <c r="D109" s="12">
        <v>45047</v>
      </c>
      <c r="E109" s="13" t="s">
        <v>7</v>
      </c>
      <c r="F109" s="13">
        <v>83.2</v>
      </c>
      <c r="G109" s="13">
        <v>85.5</v>
      </c>
      <c r="H109" s="13">
        <v>71.7</v>
      </c>
      <c r="I109" s="13" t="s">
        <v>8</v>
      </c>
      <c r="J109" s="13" t="s">
        <v>8</v>
      </c>
      <c r="K109" s="13" t="s">
        <v>8</v>
      </c>
      <c r="L109" s="13">
        <v>91.8</v>
      </c>
      <c r="M109" s="13" t="s">
        <v>583</v>
      </c>
      <c r="N109" s="13" t="s">
        <v>8</v>
      </c>
      <c r="O109" s="13" t="s">
        <v>8</v>
      </c>
      <c r="P109" s="13">
        <v>89.1</v>
      </c>
      <c r="Q109" s="13" t="s">
        <v>8</v>
      </c>
      <c r="R109" s="13" t="s">
        <v>8</v>
      </c>
      <c r="S109" s="13" t="s">
        <v>8</v>
      </c>
      <c r="T109" s="13">
        <v>75.7</v>
      </c>
      <c r="U109" s="13">
        <v>116.3</v>
      </c>
      <c r="V109" s="11"/>
      <c r="W109" s="11"/>
    </row>
    <row r="110" spans="1:23" s="15" customFormat="1" ht="15" customHeight="1">
      <c r="A110" s="6" t="s">
        <v>1083</v>
      </c>
      <c r="B110" s="14" t="s">
        <v>1432</v>
      </c>
      <c r="C110" s="11" t="s">
        <v>169</v>
      </c>
      <c r="D110" s="12">
        <v>45078</v>
      </c>
      <c r="E110" s="13" t="s">
        <v>7</v>
      </c>
      <c r="F110" s="13">
        <v>104.8</v>
      </c>
      <c r="G110" s="13">
        <v>97.2</v>
      </c>
      <c r="H110" s="13">
        <v>93.5</v>
      </c>
      <c r="I110" s="13" t="s">
        <v>8</v>
      </c>
      <c r="J110" s="13">
        <v>95.9</v>
      </c>
      <c r="K110" s="13">
        <v>96.6</v>
      </c>
      <c r="L110" s="13">
        <v>85.8</v>
      </c>
      <c r="M110" s="13"/>
      <c r="N110" s="13">
        <v>96.5</v>
      </c>
      <c r="O110" s="13">
        <v>86.5</v>
      </c>
      <c r="P110" s="13">
        <v>83.4</v>
      </c>
      <c r="Q110" s="13">
        <v>87.9</v>
      </c>
      <c r="R110" s="13">
        <v>87.3</v>
      </c>
      <c r="S110" s="13" t="s">
        <v>8</v>
      </c>
      <c r="T110" s="13" t="s">
        <v>8</v>
      </c>
      <c r="U110" s="13">
        <v>122</v>
      </c>
      <c r="V110" s="11"/>
      <c r="W110" s="11" t="s">
        <v>584</v>
      </c>
    </row>
    <row r="111" spans="1:23" s="15" customFormat="1" ht="15" customHeight="1">
      <c r="A111" s="6" t="s">
        <v>1084</v>
      </c>
      <c r="B111" s="14" t="s">
        <v>1432</v>
      </c>
      <c r="C111" s="11" t="s">
        <v>170</v>
      </c>
      <c r="D111" s="12">
        <v>45078</v>
      </c>
      <c r="E111" s="13" t="s">
        <v>7</v>
      </c>
      <c r="F111" s="13">
        <v>82.3</v>
      </c>
      <c r="G111" s="13">
        <v>74.599999999999994</v>
      </c>
      <c r="H111" s="13">
        <v>81.5</v>
      </c>
      <c r="I111" s="13" t="s">
        <v>8</v>
      </c>
      <c r="J111" s="13" t="s">
        <v>8</v>
      </c>
      <c r="K111" s="13">
        <v>98</v>
      </c>
      <c r="L111" s="13">
        <v>95.8</v>
      </c>
      <c r="M111" s="13"/>
      <c r="N111" s="13" t="s">
        <v>8</v>
      </c>
      <c r="O111" s="13" t="s">
        <v>8</v>
      </c>
      <c r="P111" s="13">
        <v>95.3</v>
      </c>
      <c r="Q111" s="13">
        <v>97.3</v>
      </c>
      <c r="R111" s="13">
        <v>87.9</v>
      </c>
      <c r="S111" s="13">
        <v>93.5</v>
      </c>
      <c r="T111" s="13">
        <v>98.3</v>
      </c>
      <c r="U111" s="13">
        <v>91.3</v>
      </c>
      <c r="V111" s="11"/>
      <c r="W111" s="11"/>
    </row>
    <row r="112" spans="1:23" s="15" customFormat="1" ht="15" customHeight="1">
      <c r="A112" s="6" t="s">
        <v>1085</v>
      </c>
      <c r="B112" s="14" t="s">
        <v>1432</v>
      </c>
      <c r="C112" s="11" t="s">
        <v>171</v>
      </c>
      <c r="D112" s="12">
        <v>45108</v>
      </c>
      <c r="E112" s="13" t="s">
        <v>7</v>
      </c>
      <c r="F112" s="13">
        <v>82.4</v>
      </c>
      <c r="G112" s="13" t="s">
        <v>8</v>
      </c>
      <c r="H112" s="13">
        <v>82.4</v>
      </c>
      <c r="I112" s="13" t="s">
        <v>8</v>
      </c>
      <c r="J112" s="13">
        <v>95.5</v>
      </c>
      <c r="K112" s="13" t="s">
        <v>8</v>
      </c>
      <c r="L112" s="13" t="s">
        <v>8</v>
      </c>
      <c r="M112" s="13"/>
      <c r="N112" s="13" t="s">
        <v>8</v>
      </c>
      <c r="O112" s="13">
        <v>102.4</v>
      </c>
      <c r="P112" s="13" t="s">
        <v>8</v>
      </c>
      <c r="Q112" s="13" t="s">
        <v>8</v>
      </c>
      <c r="R112" s="13" t="s">
        <v>8</v>
      </c>
      <c r="S112" s="13">
        <v>79.3</v>
      </c>
      <c r="T112" s="13">
        <v>95.4</v>
      </c>
      <c r="U112" s="13">
        <v>109.4</v>
      </c>
      <c r="V112" s="11"/>
      <c r="W112" s="11" t="s">
        <v>585</v>
      </c>
    </row>
    <row r="113" spans="1:23" s="15" customFormat="1" ht="15" customHeight="1">
      <c r="A113" s="6" t="s">
        <v>1086</v>
      </c>
      <c r="B113" s="14" t="s">
        <v>1432</v>
      </c>
      <c r="C113" s="11" t="s">
        <v>172</v>
      </c>
      <c r="D113" s="12">
        <v>45078</v>
      </c>
      <c r="E113" s="13" t="s">
        <v>7</v>
      </c>
      <c r="F113" s="13">
        <v>93.4</v>
      </c>
      <c r="G113" s="13">
        <v>99.7</v>
      </c>
      <c r="H113" s="13">
        <v>84.5</v>
      </c>
      <c r="I113" s="13">
        <v>108.9</v>
      </c>
      <c r="J113" s="13">
        <v>99</v>
      </c>
      <c r="K113" s="13">
        <v>94</v>
      </c>
      <c r="L113" s="13">
        <v>102.6</v>
      </c>
      <c r="M113" s="13"/>
      <c r="N113" s="13">
        <v>111.9</v>
      </c>
      <c r="O113" s="13">
        <v>100.4</v>
      </c>
      <c r="P113" s="13" t="s">
        <v>8</v>
      </c>
      <c r="Q113" s="13" t="s">
        <v>8</v>
      </c>
      <c r="R113" s="13">
        <v>110.2</v>
      </c>
      <c r="S113" s="13">
        <v>104.8</v>
      </c>
      <c r="T113" s="13">
        <v>89.1</v>
      </c>
      <c r="U113" s="13">
        <v>109.2</v>
      </c>
      <c r="V113" s="11"/>
      <c r="W113" s="11"/>
    </row>
    <row r="114" spans="1:23" s="15" customFormat="1" ht="15" customHeight="1">
      <c r="A114" s="6" t="s">
        <v>1087</v>
      </c>
      <c r="B114" s="14" t="s">
        <v>1432</v>
      </c>
      <c r="C114" s="11" t="s">
        <v>173</v>
      </c>
      <c r="D114" s="12">
        <v>45078</v>
      </c>
      <c r="E114" s="13" t="s">
        <v>7</v>
      </c>
      <c r="F114" s="13">
        <v>121.4</v>
      </c>
      <c r="G114" s="13" t="s">
        <v>8</v>
      </c>
      <c r="H114" s="13">
        <v>121.4</v>
      </c>
      <c r="I114" s="13" t="s">
        <v>8</v>
      </c>
      <c r="J114" s="13" t="s">
        <v>8</v>
      </c>
      <c r="K114" s="13" t="s">
        <v>8</v>
      </c>
      <c r="L114" s="13">
        <v>104.7</v>
      </c>
      <c r="M114" s="13"/>
      <c r="N114" s="13" t="s">
        <v>8</v>
      </c>
      <c r="O114" s="13" t="s">
        <v>8</v>
      </c>
      <c r="P114" s="13" t="s">
        <v>8</v>
      </c>
      <c r="Q114" s="13" t="s">
        <v>8</v>
      </c>
      <c r="R114" s="13" t="s">
        <v>8</v>
      </c>
      <c r="S114" s="13" t="s">
        <v>8</v>
      </c>
      <c r="T114" s="13" t="s">
        <v>8</v>
      </c>
      <c r="U114" s="13" t="s">
        <v>8</v>
      </c>
      <c r="V114" s="13"/>
      <c r="W114" s="11" t="s">
        <v>586</v>
      </c>
    </row>
    <row r="115" spans="1:23" s="15" customFormat="1" ht="15" customHeight="1">
      <c r="A115" s="6" t="s">
        <v>41</v>
      </c>
      <c r="B115" s="14" t="s">
        <v>1432</v>
      </c>
      <c r="C115" s="11" t="s">
        <v>174</v>
      </c>
      <c r="D115" s="12">
        <v>45017</v>
      </c>
      <c r="E115" s="13" t="s">
        <v>7</v>
      </c>
      <c r="F115" s="13">
        <v>78.900000000000006</v>
      </c>
      <c r="G115" s="13">
        <v>93</v>
      </c>
      <c r="H115" s="13">
        <v>58.3</v>
      </c>
      <c r="I115" s="13" t="s">
        <v>8</v>
      </c>
      <c r="J115" s="13" t="s">
        <v>8</v>
      </c>
      <c r="K115" s="13" t="s">
        <v>8</v>
      </c>
      <c r="L115" s="13">
        <v>100</v>
      </c>
      <c r="M115" s="13"/>
      <c r="N115" s="13">
        <v>86.5</v>
      </c>
      <c r="O115" s="13" t="s">
        <v>8</v>
      </c>
      <c r="P115" s="13">
        <v>89.6</v>
      </c>
      <c r="Q115" s="13" t="s">
        <v>8</v>
      </c>
      <c r="R115" s="13" t="s">
        <v>8</v>
      </c>
      <c r="S115" s="13" t="s">
        <v>8</v>
      </c>
      <c r="T115" s="13" t="s">
        <v>8</v>
      </c>
      <c r="U115" s="13">
        <v>64.3</v>
      </c>
      <c r="V115" s="11"/>
      <c r="W115" s="11" t="s">
        <v>587</v>
      </c>
    </row>
    <row r="116" spans="1:23" s="15" customFormat="1" ht="15" customHeight="1">
      <c r="A116" s="6" t="s">
        <v>42</v>
      </c>
      <c r="B116" s="14" t="s">
        <v>1432</v>
      </c>
      <c r="C116" s="11" t="s">
        <v>174</v>
      </c>
      <c r="D116" s="12">
        <v>45017</v>
      </c>
      <c r="E116" s="13" t="s">
        <v>7</v>
      </c>
      <c r="F116" s="13">
        <v>64.599999999999994</v>
      </c>
      <c r="G116" s="13" t="s">
        <v>8</v>
      </c>
      <c r="H116" s="13">
        <v>64.599999999999994</v>
      </c>
      <c r="I116" s="13" t="s">
        <v>8</v>
      </c>
      <c r="J116" s="13" t="s">
        <v>8</v>
      </c>
      <c r="K116" s="13" t="s">
        <v>8</v>
      </c>
      <c r="L116" s="13" t="s">
        <v>8</v>
      </c>
      <c r="M116" s="13" t="s">
        <v>8</v>
      </c>
      <c r="N116" s="13" t="s">
        <v>8</v>
      </c>
      <c r="O116" s="13" t="s">
        <v>8</v>
      </c>
      <c r="P116" s="13" t="s">
        <v>8</v>
      </c>
      <c r="Q116" s="13" t="s">
        <v>8</v>
      </c>
      <c r="R116" s="13" t="s">
        <v>8</v>
      </c>
      <c r="S116" s="13" t="s">
        <v>8</v>
      </c>
      <c r="T116" s="13">
        <v>70</v>
      </c>
      <c r="U116" s="13" t="s">
        <v>8</v>
      </c>
      <c r="V116" s="13"/>
      <c r="W116" s="13"/>
    </row>
    <row r="117" spans="1:23" s="15" customFormat="1" ht="15" customHeight="1">
      <c r="A117" s="6" t="s">
        <v>1088</v>
      </c>
      <c r="B117" s="14" t="s">
        <v>1432</v>
      </c>
      <c r="C117" s="11" t="s">
        <v>175</v>
      </c>
      <c r="D117" s="12">
        <v>45139</v>
      </c>
      <c r="E117" s="13" t="s">
        <v>7</v>
      </c>
      <c r="F117" s="13" t="s">
        <v>588</v>
      </c>
      <c r="G117" s="13" t="s">
        <v>589</v>
      </c>
      <c r="H117" s="13" t="s">
        <v>590</v>
      </c>
      <c r="I117" s="13" t="s">
        <v>8</v>
      </c>
      <c r="J117" s="13" t="s">
        <v>8</v>
      </c>
      <c r="K117" s="13" t="s">
        <v>591</v>
      </c>
      <c r="L117" s="13" t="s">
        <v>8</v>
      </c>
      <c r="M117" s="13"/>
      <c r="N117" s="13" t="s">
        <v>8</v>
      </c>
      <c r="O117" s="13" t="s">
        <v>8</v>
      </c>
      <c r="P117" s="13" t="s">
        <v>9</v>
      </c>
      <c r="Q117" s="13" t="s">
        <v>8</v>
      </c>
      <c r="R117" s="13" t="s">
        <v>8</v>
      </c>
      <c r="S117" s="13" t="s">
        <v>8</v>
      </c>
      <c r="T117" s="13" t="s">
        <v>8</v>
      </c>
      <c r="U117" s="13" t="s">
        <v>27</v>
      </c>
      <c r="V117" s="11"/>
      <c r="W117" s="11"/>
    </row>
    <row r="118" spans="1:23" s="15" customFormat="1" ht="15" customHeight="1">
      <c r="A118" s="6" t="s">
        <v>1089</v>
      </c>
      <c r="B118" s="14" t="s">
        <v>1432</v>
      </c>
      <c r="C118" s="11" t="s">
        <v>176</v>
      </c>
      <c r="D118" s="12">
        <v>45078</v>
      </c>
      <c r="E118" s="13" t="s">
        <v>7</v>
      </c>
      <c r="F118" s="13">
        <v>69.7</v>
      </c>
      <c r="G118" s="13">
        <v>55.1</v>
      </c>
      <c r="H118" s="13">
        <v>69.2</v>
      </c>
      <c r="I118" s="13">
        <v>58.6</v>
      </c>
      <c r="J118" s="13">
        <v>75.5</v>
      </c>
      <c r="K118" s="13">
        <v>96.5</v>
      </c>
      <c r="L118" s="13">
        <v>102.7</v>
      </c>
      <c r="M118" s="13"/>
      <c r="N118" s="13">
        <v>52.7</v>
      </c>
      <c r="O118" s="13">
        <v>75.5</v>
      </c>
      <c r="P118" s="13">
        <v>84.6</v>
      </c>
      <c r="Q118" s="13">
        <v>61.3</v>
      </c>
      <c r="R118" s="13">
        <v>76.400000000000006</v>
      </c>
      <c r="S118" s="13">
        <v>72.7</v>
      </c>
      <c r="T118" s="13">
        <v>69.2</v>
      </c>
      <c r="U118" s="13">
        <v>59.6</v>
      </c>
      <c r="V118" s="11"/>
      <c r="W118" s="11" t="s">
        <v>592</v>
      </c>
    </row>
    <row r="119" spans="1:23" s="15" customFormat="1" ht="15" customHeight="1">
      <c r="A119" s="6" t="s">
        <v>1090</v>
      </c>
      <c r="B119" s="14" t="s">
        <v>1432</v>
      </c>
      <c r="C119" s="11" t="s">
        <v>177</v>
      </c>
      <c r="D119" s="12">
        <v>45108</v>
      </c>
      <c r="E119" s="13" t="s">
        <v>7</v>
      </c>
      <c r="F119" s="13">
        <v>74.3</v>
      </c>
      <c r="G119" s="13">
        <v>62</v>
      </c>
      <c r="H119" s="13">
        <v>65.400000000000006</v>
      </c>
      <c r="I119" s="13">
        <v>68.7</v>
      </c>
      <c r="J119" s="13">
        <v>97.4</v>
      </c>
      <c r="K119" s="13" t="s">
        <v>8</v>
      </c>
      <c r="L119" s="13">
        <v>95.1</v>
      </c>
      <c r="M119" s="13"/>
      <c r="N119" s="13" t="s">
        <v>8</v>
      </c>
      <c r="O119" s="13" t="s">
        <v>8</v>
      </c>
      <c r="P119" s="13" t="s">
        <v>593</v>
      </c>
      <c r="Q119" s="13">
        <v>67.2</v>
      </c>
      <c r="R119" s="13">
        <v>80.099999999999994</v>
      </c>
      <c r="S119" s="13">
        <v>60.2</v>
      </c>
      <c r="T119" s="13">
        <v>63.3</v>
      </c>
      <c r="U119" s="13">
        <v>93.1</v>
      </c>
      <c r="V119" s="11"/>
      <c r="W119" s="11" t="s">
        <v>594</v>
      </c>
    </row>
    <row r="120" spans="1:23" s="15" customFormat="1" ht="15" customHeight="1">
      <c r="A120" s="6" t="s">
        <v>1091</v>
      </c>
      <c r="B120" s="14" t="s">
        <v>1432</v>
      </c>
      <c r="C120" s="11" t="s">
        <v>178</v>
      </c>
      <c r="D120" s="12">
        <v>45078</v>
      </c>
      <c r="E120" s="13" t="s">
        <v>7</v>
      </c>
      <c r="F120" s="13" t="s">
        <v>469</v>
      </c>
      <c r="G120" s="13">
        <v>0.54349999999999998</v>
      </c>
      <c r="H120" s="13">
        <v>4.9599999999999998E-2</v>
      </c>
      <c r="I120" s="13" t="s">
        <v>469</v>
      </c>
      <c r="J120" s="13" t="s">
        <v>469</v>
      </c>
      <c r="K120" s="13" t="s">
        <v>469</v>
      </c>
      <c r="L120" s="13" t="s">
        <v>469</v>
      </c>
      <c r="M120" s="13"/>
      <c r="N120" s="13" t="s">
        <v>469</v>
      </c>
      <c r="O120" s="13" t="s">
        <v>469</v>
      </c>
      <c r="P120" s="13" t="s">
        <v>469</v>
      </c>
      <c r="Q120" s="13" t="s">
        <v>469</v>
      </c>
      <c r="R120" s="13" t="s">
        <v>469</v>
      </c>
      <c r="S120" s="13" t="s">
        <v>469</v>
      </c>
      <c r="T120" s="13" t="s">
        <v>469</v>
      </c>
      <c r="U120" s="13" t="s">
        <v>469</v>
      </c>
      <c r="V120" s="11"/>
      <c r="W120" s="11" t="s">
        <v>595</v>
      </c>
    </row>
    <row r="121" spans="1:23" s="15" customFormat="1" ht="15" customHeight="1">
      <c r="A121" s="6" t="s">
        <v>1092</v>
      </c>
      <c r="B121" s="14" t="s">
        <v>1432</v>
      </c>
      <c r="C121" s="11" t="s">
        <v>179</v>
      </c>
      <c r="D121" s="12">
        <v>45078</v>
      </c>
      <c r="E121" s="13" t="s">
        <v>7</v>
      </c>
      <c r="F121" s="13">
        <v>87.46</v>
      </c>
      <c r="G121" s="13" t="s">
        <v>8</v>
      </c>
      <c r="H121" s="13">
        <v>87.46</v>
      </c>
      <c r="I121" s="13" t="s">
        <v>8</v>
      </c>
      <c r="J121" s="13" t="s">
        <v>8</v>
      </c>
      <c r="K121" s="13" t="s">
        <v>8</v>
      </c>
      <c r="L121" s="13" t="s">
        <v>8</v>
      </c>
      <c r="M121" s="13"/>
      <c r="N121" s="13" t="s">
        <v>8</v>
      </c>
      <c r="O121" s="13">
        <v>95.5</v>
      </c>
      <c r="P121" s="13" t="s">
        <v>8</v>
      </c>
      <c r="Q121" s="13">
        <v>88.1</v>
      </c>
      <c r="R121" s="13" t="s">
        <v>8</v>
      </c>
      <c r="S121" s="13" t="s">
        <v>8</v>
      </c>
      <c r="T121" s="13" t="s">
        <v>8</v>
      </c>
      <c r="U121" s="13" t="s">
        <v>8</v>
      </c>
      <c r="V121" s="11"/>
      <c r="W121" s="11" t="s">
        <v>596</v>
      </c>
    </row>
    <row r="122" spans="1:23" s="15" customFormat="1" ht="15" customHeight="1">
      <c r="A122" s="6" t="s">
        <v>1093</v>
      </c>
      <c r="B122" s="14" t="s">
        <v>1432</v>
      </c>
      <c r="C122" s="11" t="s">
        <v>180</v>
      </c>
      <c r="D122" s="12">
        <v>45078</v>
      </c>
      <c r="E122" s="13" t="s">
        <v>7</v>
      </c>
      <c r="F122" s="13">
        <v>60.4</v>
      </c>
      <c r="G122" s="13" t="s">
        <v>8</v>
      </c>
      <c r="H122" s="13">
        <v>67</v>
      </c>
      <c r="I122" s="13" t="s">
        <v>8</v>
      </c>
      <c r="J122" s="13" t="s">
        <v>8</v>
      </c>
      <c r="K122" s="13" t="s">
        <v>8</v>
      </c>
      <c r="L122" s="13" t="s">
        <v>8</v>
      </c>
      <c r="M122" s="13"/>
      <c r="N122" s="13" t="s">
        <v>8</v>
      </c>
      <c r="O122" s="13" t="s">
        <v>8</v>
      </c>
      <c r="P122" s="13" t="s">
        <v>8</v>
      </c>
      <c r="Q122" s="13" t="s">
        <v>8</v>
      </c>
      <c r="R122" s="13" t="s">
        <v>8</v>
      </c>
      <c r="S122" s="13" t="s">
        <v>8</v>
      </c>
      <c r="T122" s="13" t="s">
        <v>8</v>
      </c>
      <c r="U122" s="13">
        <v>62.6</v>
      </c>
      <c r="V122" s="11"/>
      <c r="W122" s="11" t="s">
        <v>597</v>
      </c>
    </row>
    <row r="123" spans="1:23" s="15" customFormat="1" ht="15" customHeight="1">
      <c r="A123" s="6" t="s">
        <v>1094</v>
      </c>
      <c r="B123" s="14" t="s">
        <v>1432</v>
      </c>
      <c r="C123" s="11" t="s">
        <v>181</v>
      </c>
      <c r="D123" s="12">
        <v>45078</v>
      </c>
      <c r="E123" s="13" t="s">
        <v>7</v>
      </c>
      <c r="F123" s="13">
        <v>86</v>
      </c>
      <c r="G123" s="13">
        <v>42.3</v>
      </c>
      <c r="H123" s="13">
        <v>53.5</v>
      </c>
      <c r="I123" s="13" t="s">
        <v>8</v>
      </c>
      <c r="J123" s="13">
        <v>97.6</v>
      </c>
      <c r="K123" s="13">
        <v>0</v>
      </c>
      <c r="L123" s="13">
        <v>0</v>
      </c>
      <c r="M123" s="13"/>
      <c r="N123" s="13" t="s">
        <v>8</v>
      </c>
      <c r="O123" s="13" t="s">
        <v>8</v>
      </c>
      <c r="P123" s="13">
        <v>0</v>
      </c>
      <c r="Q123" s="13" t="s">
        <v>8</v>
      </c>
      <c r="R123" s="13" t="s">
        <v>8</v>
      </c>
      <c r="S123" s="13">
        <v>0</v>
      </c>
      <c r="T123" s="13">
        <v>40.4</v>
      </c>
      <c r="U123" s="13">
        <v>85.5</v>
      </c>
      <c r="V123" s="11"/>
      <c r="W123" s="11"/>
    </row>
    <row r="124" spans="1:23" s="15" customFormat="1" ht="15" customHeight="1">
      <c r="A124" s="6" t="s">
        <v>1095</v>
      </c>
      <c r="B124" s="14" t="s">
        <v>1432</v>
      </c>
      <c r="C124" s="11" t="s">
        <v>182</v>
      </c>
      <c r="D124" s="12">
        <v>45108</v>
      </c>
      <c r="E124" s="13" t="s">
        <v>7</v>
      </c>
      <c r="F124" s="13">
        <v>90.1</v>
      </c>
      <c r="G124" s="13">
        <v>91.6</v>
      </c>
      <c r="H124" s="13">
        <v>87.4</v>
      </c>
      <c r="I124" s="13" t="s">
        <v>8</v>
      </c>
      <c r="J124" s="13">
        <v>96.1</v>
      </c>
      <c r="K124" s="13">
        <v>94.6</v>
      </c>
      <c r="L124" s="13">
        <v>91.4</v>
      </c>
      <c r="M124" s="13"/>
      <c r="N124" s="13" t="s">
        <v>8</v>
      </c>
      <c r="O124" s="13">
        <v>92.4</v>
      </c>
      <c r="P124" s="13">
        <v>89.7</v>
      </c>
      <c r="Q124" s="13">
        <v>83.4</v>
      </c>
      <c r="R124" s="13">
        <v>100.8</v>
      </c>
      <c r="S124" s="13">
        <v>97</v>
      </c>
      <c r="T124" s="13">
        <v>99.7</v>
      </c>
      <c r="U124" s="13">
        <v>101.9</v>
      </c>
      <c r="V124" s="11"/>
      <c r="W124" s="11" t="s">
        <v>598</v>
      </c>
    </row>
    <row r="125" spans="1:23" s="15" customFormat="1" ht="15" customHeight="1">
      <c r="A125" s="6" t="s">
        <v>1096</v>
      </c>
      <c r="B125" s="14" t="s">
        <v>1432</v>
      </c>
      <c r="C125" s="11" t="s">
        <v>183</v>
      </c>
      <c r="D125" s="12">
        <v>45078</v>
      </c>
      <c r="E125" s="13" t="s">
        <v>7</v>
      </c>
      <c r="F125" s="13">
        <v>108</v>
      </c>
      <c r="G125" s="13" t="s">
        <v>8</v>
      </c>
      <c r="H125" s="13">
        <v>112.6</v>
      </c>
      <c r="I125" s="13" t="s">
        <v>8</v>
      </c>
      <c r="J125" s="13" t="s">
        <v>8</v>
      </c>
      <c r="K125" s="13" t="s">
        <v>8</v>
      </c>
      <c r="L125" s="13" t="s">
        <v>8</v>
      </c>
      <c r="M125" s="13"/>
      <c r="N125" s="13" t="s">
        <v>8</v>
      </c>
      <c r="O125" s="13" t="s">
        <v>8</v>
      </c>
      <c r="P125" s="13" t="s">
        <v>8</v>
      </c>
      <c r="Q125" s="13" t="s">
        <v>8</v>
      </c>
      <c r="R125" s="13" t="s">
        <v>8</v>
      </c>
      <c r="S125" s="13" t="s">
        <v>8</v>
      </c>
      <c r="T125" s="13" t="s">
        <v>8</v>
      </c>
      <c r="U125" s="13" t="s">
        <v>8</v>
      </c>
      <c r="V125" s="11"/>
      <c r="W125" s="11" t="s">
        <v>599</v>
      </c>
    </row>
    <row r="126" spans="1:23" s="15" customFormat="1" ht="15" customHeight="1">
      <c r="A126" s="6" t="s">
        <v>1097</v>
      </c>
      <c r="B126" s="14" t="s">
        <v>1435</v>
      </c>
      <c r="C126" s="11"/>
      <c r="D126" s="12">
        <v>45108</v>
      </c>
      <c r="E126" s="13" t="s">
        <v>7</v>
      </c>
      <c r="F126" s="13">
        <v>100</v>
      </c>
      <c r="G126" s="13">
        <v>0</v>
      </c>
      <c r="H126" s="13">
        <v>100</v>
      </c>
      <c r="I126" s="13">
        <v>20</v>
      </c>
      <c r="J126" s="13" t="s">
        <v>8</v>
      </c>
      <c r="K126" s="13">
        <v>20</v>
      </c>
      <c r="L126" s="13">
        <v>40</v>
      </c>
      <c r="M126" s="13"/>
      <c r="N126" s="13" t="s">
        <v>8</v>
      </c>
      <c r="O126" s="13" t="s">
        <v>8</v>
      </c>
      <c r="P126" s="13">
        <v>40</v>
      </c>
      <c r="Q126" s="13">
        <v>20</v>
      </c>
      <c r="R126" s="13" t="s">
        <v>8</v>
      </c>
      <c r="S126" s="13">
        <v>20</v>
      </c>
      <c r="T126" s="13" t="s">
        <v>8</v>
      </c>
      <c r="U126" s="13">
        <v>20</v>
      </c>
      <c r="V126" s="11"/>
      <c r="W126" s="11"/>
    </row>
    <row r="127" spans="1:23" s="15" customFormat="1" ht="15" customHeight="1">
      <c r="A127" s="6" t="s">
        <v>43</v>
      </c>
      <c r="B127" s="14" t="s">
        <v>1433</v>
      </c>
      <c r="C127" s="11"/>
      <c r="D127" s="12">
        <v>45108</v>
      </c>
      <c r="E127" s="13" t="s">
        <v>7</v>
      </c>
      <c r="F127" s="13">
        <v>69.400000000000006</v>
      </c>
      <c r="G127" s="13">
        <v>58.7</v>
      </c>
      <c r="H127" s="13">
        <v>65.5</v>
      </c>
      <c r="I127" s="13"/>
      <c r="J127" s="13"/>
      <c r="K127" s="13"/>
      <c r="L127" s="13"/>
      <c r="M127" s="13" t="s">
        <v>600</v>
      </c>
      <c r="N127" s="13"/>
      <c r="O127" s="13"/>
      <c r="P127" s="13"/>
      <c r="Q127" s="13"/>
      <c r="R127" s="13"/>
      <c r="S127" s="13"/>
      <c r="T127" s="13"/>
      <c r="U127" s="13"/>
      <c r="V127" s="13"/>
      <c r="W127" s="13" t="s">
        <v>601</v>
      </c>
    </row>
    <row r="128" spans="1:23" s="15" customFormat="1" ht="15" customHeight="1">
      <c r="A128" s="6" t="s">
        <v>1098</v>
      </c>
      <c r="B128" s="14" t="s">
        <v>1432</v>
      </c>
      <c r="C128" s="11" t="s">
        <v>1454</v>
      </c>
      <c r="D128" s="12">
        <v>45078</v>
      </c>
      <c r="E128" s="13" t="s">
        <v>7</v>
      </c>
      <c r="F128" s="13">
        <v>86</v>
      </c>
      <c r="G128" s="13">
        <v>85.6</v>
      </c>
      <c r="H128" s="13">
        <v>77.5</v>
      </c>
      <c r="I128" s="13">
        <v>112.6</v>
      </c>
      <c r="J128" s="13">
        <v>106.5</v>
      </c>
      <c r="K128" s="13">
        <v>101.1</v>
      </c>
      <c r="L128" s="13">
        <v>97.9</v>
      </c>
      <c r="M128" s="13" t="s">
        <v>602</v>
      </c>
      <c r="N128" s="13">
        <v>97.7</v>
      </c>
      <c r="O128" s="13">
        <v>94.2</v>
      </c>
      <c r="P128" s="13">
        <v>93.2</v>
      </c>
      <c r="Q128" s="13">
        <v>92.3</v>
      </c>
      <c r="R128" s="13">
        <v>90.4</v>
      </c>
      <c r="S128" s="13">
        <v>85.6</v>
      </c>
      <c r="T128" s="13">
        <v>93.6</v>
      </c>
      <c r="U128" s="13">
        <v>86.8</v>
      </c>
      <c r="V128" s="11" t="s">
        <v>603</v>
      </c>
      <c r="W128" s="11" t="s">
        <v>604</v>
      </c>
    </row>
    <row r="129" spans="1:23" s="15" customFormat="1" ht="15" customHeight="1">
      <c r="A129" s="6" t="s">
        <v>44</v>
      </c>
      <c r="B129" s="14" t="s">
        <v>1432</v>
      </c>
      <c r="C129" s="11" t="s">
        <v>185</v>
      </c>
      <c r="D129" s="12">
        <v>45078</v>
      </c>
      <c r="E129" s="13" t="s">
        <v>7</v>
      </c>
      <c r="F129" s="13">
        <v>111.6</v>
      </c>
      <c r="G129" s="13"/>
      <c r="H129" s="13">
        <v>101</v>
      </c>
      <c r="I129" s="13"/>
      <c r="J129" s="13"/>
      <c r="K129" s="13"/>
      <c r="L129" s="13"/>
      <c r="M129" s="13"/>
      <c r="N129" s="13"/>
      <c r="O129" s="13"/>
      <c r="P129" s="13"/>
      <c r="Q129" s="13"/>
      <c r="R129" s="13"/>
      <c r="S129" s="13"/>
      <c r="T129" s="13"/>
      <c r="U129" s="13"/>
      <c r="V129" s="11"/>
      <c r="W129" s="11" t="s">
        <v>605</v>
      </c>
    </row>
    <row r="130" spans="1:23" s="15" customFormat="1" ht="15" customHeight="1">
      <c r="A130" s="6" t="s">
        <v>1099</v>
      </c>
      <c r="B130" s="14" t="s">
        <v>1432</v>
      </c>
      <c r="C130" s="11" t="s">
        <v>184</v>
      </c>
      <c r="D130" s="12">
        <v>45078</v>
      </c>
      <c r="E130" s="13" t="s">
        <v>7</v>
      </c>
      <c r="F130" s="13" t="s">
        <v>13</v>
      </c>
      <c r="G130" s="13">
        <v>85.6</v>
      </c>
      <c r="H130" s="13">
        <v>77.5</v>
      </c>
      <c r="I130" s="13">
        <v>112.6</v>
      </c>
      <c r="J130" s="13">
        <v>106.5</v>
      </c>
      <c r="K130" s="13">
        <v>101.1</v>
      </c>
      <c r="L130" s="13">
        <v>97.9</v>
      </c>
      <c r="M130" s="13" t="s">
        <v>606</v>
      </c>
      <c r="N130" s="13">
        <v>97.7</v>
      </c>
      <c r="O130" s="13">
        <v>94.2</v>
      </c>
      <c r="P130" s="13">
        <v>93.2</v>
      </c>
      <c r="Q130" s="13">
        <v>92.3</v>
      </c>
      <c r="R130" s="13">
        <v>90.4</v>
      </c>
      <c r="S130" s="13">
        <v>85.6</v>
      </c>
      <c r="T130" s="13">
        <v>93.6</v>
      </c>
      <c r="U130" s="13">
        <v>86.8</v>
      </c>
      <c r="V130" s="11" t="s">
        <v>607</v>
      </c>
      <c r="W130" s="19" t="s">
        <v>1455</v>
      </c>
    </row>
    <row r="131" spans="1:23" s="15" customFormat="1" ht="15" customHeight="1">
      <c r="A131" s="6" t="s">
        <v>1100</v>
      </c>
      <c r="B131" s="14" t="s">
        <v>1432</v>
      </c>
      <c r="C131" s="11" t="s">
        <v>186</v>
      </c>
      <c r="D131" s="12">
        <v>45078</v>
      </c>
      <c r="E131" s="13" t="s">
        <v>7</v>
      </c>
      <c r="F131" s="13">
        <v>74.8</v>
      </c>
      <c r="G131" s="13" t="s">
        <v>8</v>
      </c>
      <c r="H131" s="13">
        <v>77.7</v>
      </c>
      <c r="I131" s="13" t="s">
        <v>8</v>
      </c>
      <c r="J131" s="13" t="s">
        <v>8</v>
      </c>
      <c r="K131" s="13">
        <v>93.9</v>
      </c>
      <c r="L131" s="13">
        <v>81.7</v>
      </c>
      <c r="M131" s="13"/>
      <c r="N131" s="13" t="s">
        <v>8</v>
      </c>
      <c r="O131" s="13">
        <v>84.2</v>
      </c>
      <c r="P131" s="13">
        <v>89.6</v>
      </c>
      <c r="Q131" s="13" t="s">
        <v>8</v>
      </c>
      <c r="R131" s="13">
        <v>78.400000000000006</v>
      </c>
      <c r="S131" s="13" t="s">
        <v>8</v>
      </c>
      <c r="T131" s="13">
        <v>90.7</v>
      </c>
      <c r="U131" s="13">
        <v>92.3</v>
      </c>
      <c r="V131" s="11"/>
      <c r="W131" s="11" t="s">
        <v>608</v>
      </c>
    </row>
    <row r="132" spans="1:23" s="15" customFormat="1" ht="15" customHeight="1">
      <c r="A132" s="6" t="s">
        <v>45</v>
      </c>
      <c r="B132" s="14" t="s">
        <v>1432</v>
      </c>
      <c r="C132" s="11" t="s">
        <v>187</v>
      </c>
      <c r="D132" s="12">
        <v>45078</v>
      </c>
      <c r="E132" s="13" t="s">
        <v>7</v>
      </c>
      <c r="F132" s="13">
        <v>76</v>
      </c>
      <c r="G132" s="13">
        <v>52.8</v>
      </c>
      <c r="H132" s="13">
        <v>90.7</v>
      </c>
      <c r="I132" s="13"/>
      <c r="J132" s="13"/>
      <c r="K132" s="13"/>
      <c r="L132" s="13"/>
      <c r="M132" s="13"/>
      <c r="N132" s="13"/>
      <c r="O132" s="13"/>
      <c r="P132" s="13"/>
      <c r="Q132" s="13"/>
      <c r="R132" s="13"/>
      <c r="S132" s="13"/>
      <c r="T132" s="13"/>
      <c r="U132" s="13"/>
      <c r="V132" s="11"/>
      <c r="W132" s="11"/>
    </row>
    <row r="133" spans="1:23" s="15" customFormat="1" ht="15" customHeight="1">
      <c r="A133" s="6" t="s">
        <v>1101</v>
      </c>
      <c r="B133" s="14" t="s">
        <v>1432</v>
      </c>
      <c r="C133" s="11" t="s">
        <v>188</v>
      </c>
      <c r="D133" s="12">
        <v>45078</v>
      </c>
      <c r="E133" s="13" t="s">
        <v>7</v>
      </c>
      <c r="F133" s="13">
        <v>93.1</v>
      </c>
      <c r="G133" s="13">
        <v>77.8</v>
      </c>
      <c r="H133" s="13">
        <v>90.3</v>
      </c>
      <c r="I133" s="13">
        <v>96.2</v>
      </c>
      <c r="J133" s="13" t="s">
        <v>8</v>
      </c>
      <c r="K133" s="13">
        <v>95.9</v>
      </c>
      <c r="L133" s="13">
        <v>102.2</v>
      </c>
      <c r="M133" s="13"/>
      <c r="N133" s="13">
        <v>88.7</v>
      </c>
      <c r="O133" s="13" t="s">
        <v>8</v>
      </c>
      <c r="P133" s="13">
        <v>92.5</v>
      </c>
      <c r="Q133" s="13">
        <v>101.3</v>
      </c>
      <c r="R133" s="13" t="s">
        <v>8</v>
      </c>
      <c r="S133" s="13" t="s">
        <v>8</v>
      </c>
      <c r="T133" s="13">
        <v>108.7</v>
      </c>
      <c r="U133" s="13">
        <v>105.3</v>
      </c>
      <c r="V133" s="11"/>
      <c r="W133" s="11" t="s">
        <v>609</v>
      </c>
    </row>
    <row r="134" spans="1:23" s="15" customFormat="1" ht="15" customHeight="1">
      <c r="A134" s="6" t="s">
        <v>1102</v>
      </c>
      <c r="B134" s="14" t="s">
        <v>1432</v>
      </c>
      <c r="C134" s="11" t="s">
        <v>189</v>
      </c>
      <c r="D134" s="12">
        <v>45108</v>
      </c>
      <c r="E134" s="13" t="s">
        <v>7</v>
      </c>
      <c r="F134" s="13">
        <v>79.7</v>
      </c>
      <c r="G134" s="13" t="s">
        <v>508</v>
      </c>
      <c r="H134" s="13">
        <v>81.5</v>
      </c>
      <c r="I134" s="13" t="s">
        <v>508</v>
      </c>
      <c r="J134" s="13">
        <v>98.9</v>
      </c>
      <c r="K134" s="13" t="s">
        <v>508</v>
      </c>
      <c r="L134" s="13">
        <v>102</v>
      </c>
      <c r="M134" s="13"/>
      <c r="N134" s="13">
        <v>97.5</v>
      </c>
      <c r="O134" s="13" t="s">
        <v>508</v>
      </c>
      <c r="P134" s="13">
        <v>91</v>
      </c>
      <c r="Q134" s="13" t="s">
        <v>508</v>
      </c>
      <c r="R134" s="13" t="s">
        <v>508</v>
      </c>
      <c r="S134" s="13">
        <v>84.8</v>
      </c>
      <c r="T134" s="13">
        <v>83.5</v>
      </c>
      <c r="U134" s="13">
        <v>102.9</v>
      </c>
      <c r="V134" s="11"/>
      <c r="W134" s="11"/>
    </row>
    <row r="135" spans="1:23" s="15" customFormat="1" ht="15" customHeight="1">
      <c r="A135" s="6" t="s">
        <v>1103</v>
      </c>
      <c r="B135" s="14" t="s">
        <v>1432</v>
      </c>
      <c r="C135" s="11" t="s">
        <v>190</v>
      </c>
      <c r="D135" s="12">
        <v>45047</v>
      </c>
      <c r="E135" s="13" t="s">
        <v>7</v>
      </c>
      <c r="F135" s="13">
        <v>82.6</v>
      </c>
      <c r="G135" s="13" t="s">
        <v>8</v>
      </c>
      <c r="H135" s="13">
        <v>83.9</v>
      </c>
      <c r="I135" s="13" t="s">
        <v>8</v>
      </c>
      <c r="J135" s="13" t="s">
        <v>8</v>
      </c>
      <c r="K135" s="13">
        <v>98.5</v>
      </c>
      <c r="L135" s="13">
        <v>97.7</v>
      </c>
      <c r="M135" s="13"/>
      <c r="N135" s="13">
        <v>90</v>
      </c>
      <c r="O135" s="13">
        <v>86.2</v>
      </c>
      <c r="P135" s="13" t="s">
        <v>8</v>
      </c>
      <c r="Q135" s="13">
        <v>89.2</v>
      </c>
      <c r="R135" s="13" t="s">
        <v>8</v>
      </c>
      <c r="S135" s="13" t="s">
        <v>8</v>
      </c>
      <c r="T135" s="13">
        <v>84.2</v>
      </c>
      <c r="U135" s="13">
        <v>92.6</v>
      </c>
      <c r="V135" s="11"/>
      <c r="W135" s="11" t="s">
        <v>610</v>
      </c>
    </row>
    <row r="136" spans="1:23" s="15" customFormat="1" ht="15" customHeight="1">
      <c r="A136" s="6" t="s">
        <v>1104</v>
      </c>
      <c r="B136" s="14" t="s">
        <v>1432</v>
      </c>
      <c r="C136" s="11" t="s">
        <v>191</v>
      </c>
      <c r="D136" s="12">
        <v>45108</v>
      </c>
      <c r="E136" s="13" t="s">
        <v>7</v>
      </c>
      <c r="F136" s="13">
        <v>77.3</v>
      </c>
      <c r="G136" s="13">
        <v>99.2</v>
      </c>
      <c r="H136" s="13">
        <v>72.599999999999994</v>
      </c>
      <c r="I136" s="13" t="s">
        <v>8</v>
      </c>
      <c r="J136" s="13" t="s">
        <v>8</v>
      </c>
      <c r="K136" s="13" t="s">
        <v>8</v>
      </c>
      <c r="L136" s="13">
        <v>91.7</v>
      </c>
      <c r="M136" s="13"/>
      <c r="N136" s="13" t="s">
        <v>8</v>
      </c>
      <c r="O136" s="13" t="s">
        <v>8</v>
      </c>
      <c r="P136" s="13" t="s">
        <v>8</v>
      </c>
      <c r="Q136" s="13" t="s">
        <v>8</v>
      </c>
      <c r="R136" s="13" t="s">
        <v>8</v>
      </c>
      <c r="S136" s="13" t="s">
        <v>8</v>
      </c>
      <c r="T136" s="13" t="s">
        <v>8</v>
      </c>
      <c r="U136" s="13">
        <v>111.6</v>
      </c>
      <c r="V136" s="11"/>
      <c r="W136" s="11" t="s">
        <v>611</v>
      </c>
    </row>
    <row r="137" spans="1:23" s="15" customFormat="1" ht="15" customHeight="1">
      <c r="A137" s="6" t="s">
        <v>1105</v>
      </c>
      <c r="B137" s="14" t="s">
        <v>1432</v>
      </c>
      <c r="C137" s="11" t="s">
        <v>192</v>
      </c>
      <c r="D137" s="12">
        <v>45078</v>
      </c>
      <c r="E137" s="13" t="s">
        <v>7</v>
      </c>
      <c r="F137" s="13">
        <v>91</v>
      </c>
      <c r="G137" s="13" t="s">
        <v>8</v>
      </c>
      <c r="H137" s="13">
        <v>92.3</v>
      </c>
      <c r="I137" s="13" t="s">
        <v>8</v>
      </c>
      <c r="J137" s="13">
        <v>100.9</v>
      </c>
      <c r="K137" s="13">
        <v>91</v>
      </c>
      <c r="L137" s="13">
        <v>84.4</v>
      </c>
      <c r="M137" s="13"/>
      <c r="N137" s="13" t="s">
        <v>8</v>
      </c>
      <c r="O137" s="13">
        <v>97.2</v>
      </c>
      <c r="P137" s="13">
        <v>89.7</v>
      </c>
      <c r="Q137" s="13">
        <v>86.1</v>
      </c>
      <c r="R137" s="13">
        <v>82.6</v>
      </c>
      <c r="S137" s="13">
        <v>102.7</v>
      </c>
      <c r="T137" s="13">
        <v>107.7</v>
      </c>
      <c r="U137" s="13">
        <v>95.6</v>
      </c>
      <c r="V137" s="13"/>
      <c r="W137" s="11"/>
    </row>
    <row r="138" spans="1:23" s="15" customFormat="1" ht="15" customHeight="1">
      <c r="A138" s="6" t="s">
        <v>1106</v>
      </c>
      <c r="B138" s="14" t="s">
        <v>1432</v>
      </c>
      <c r="C138" s="11" t="s">
        <v>193</v>
      </c>
      <c r="D138" s="12">
        <v>45078</v>
      </c>
      <c r="E138" s="13" t="s">
        <v>7</v>
      </c>
      <c r="F138" s="13">
        <v>79.7</v>
      </c>
      <c r="G138" s="13" t="s">
        <v>8</v>
      </c>
      <c r="H138" s="13">
        <v>80.8</v>
      </c>
      <c r="I138" s="13" t="s">
        <v>8</v>
      </c>
      <c r="J138" s="13" t="s">
        <v>8</v>
      </c>
      <c r="K138" s="13" t="s">
        <v>8</v>
      </c>
      <c r="L138" s="13">
        <v>91.8</v>
      </c>
      <c r="M138" s="13"/>
      <c r="N138" s="13" t="s">
        <v>8</v>
      </c>
      <c r="O138" s="13" t="s">
        <v>8</v>
      </c>
      <c r="P138" s="13" t="s">
        <v>8</v>
      </c>
      <c r="Q138" s="13">
        <v>94.7</v>
      </c>
      <c r="R138" s="13">
        <v>88.5</v>
      </c>
      <c r="S138" s="13" t="s">
        <v>8</v>
      </c>
      <c r="T138" s="13">
        <v>136.69999999999999</v>
      </c>
      <c r="U138" s="13">
        <v>99.9</v>
      </c>
      <c r="V138" s="11"/>
      <c r="W138" s="11" t="s">
        <v>612</v>
      </c>
    </row>
    <row r="139" spans="1:23" s="15" customFormat="1" ht="15" customHeight="1">
      <c r="A139" s="6" t="s">
        <v>1107</v>
      </c>
      <c r="B139" s="14" t="s">
        <v>1432</v>
      </c>
      <c r="C139" s="11" t="s">
        <v>194</v>
      </c>
      <c r="D139" s="12">
        <v>45108</v>
      </c>
      <c r="E139" s="13" t="s">
        <v>7</v>
      </c>
      <c r="F139" s="13">
        <v>93.7</v>
      </c>
      <c r="G139" s="13">
        <v>51.8</v>
      </c>
      <c r="H139" s="13">
        <v>74.7</v>
      </c>
      <c r="I139" s="13" t="s">
        <v>8</v>
      </c>
      <c r="J139" s="13" t="s">
        <v>8</v>
      </c>
      <c r="K139" s="13" t="s">
        <v>8</v>
      </c>
      <c r="L139" s="13" t="s">
        <v>8</v>
      </c>
      <c r="M139" s="13"/>
      <c r="N139" s="13" t="s">
        <v>8</v>
      </c>
      <c r="O139" s="13" t="s">
        <v>8</v>
      </c>
      <c r="P139" s="13" t="s">
        <v>8</v>
      </c>
      <c r="Q139" s="13">
        <v>98.2</v>
      </c>
      <c r="R139" s="13">
        <v>73.2</v>
      </c>
      <c r="S139" s="13">
        <v>98.8</v>
      </c>
      <c r="T139" s="13">
        <v>111.9</v>
      </c>
      <c r="U139" s="13" t="s">
        <v>8</v>
      </c>
      <c r="V139" s="11"/>
      <c r="W139" s="11" t="s">
        <v>613</v>
      </c>
    </row>
    <row r="140" spans="1:23" s="15" customFormat="1" ht="15" customHeight="1">
      <c r="A140" s="6" t="s">
        <v>1108</v>
      </c>
      <c r="B140" s="14" t="s">
        <v>1432</v>
      </c>
      <c r="C140" s="11" t="s">
        <v>195</v>
      </c>
      <c r="D140" s="12">
        <v>45078</v>
      </c>
      <c r="E140" s="13" t="s">
        <v>7</v>
      </c>
      <c r="F140" s="13">
        <v>106</v>
      </c>
      <c r="G140" s="13" t="s">
        <v>8</v>
      </c>
      <c r="H140" s="13">
        <v>82.6</v>
      </c>
      <c r="I140" s="13" t="s">
        <v>614</v>
      </c>
      <c r="J140" s="13" t="s">
        <v>8</v>
      </c>
      <c r="K140" s="13" t="s">
        <v>8</v>
      </c>
      <c r="L140" s="13" t="s">
        <v>8</v>
      </c>
      <c r="M140" s="13"/>
      <c r="N140" s="13" t="s">
        <v>8</v>
      </c>
      <c r="O140" s="13" t="s">
        <v>8</v>
      </c>
      <c r="P140" s="13" t="s">
        <v>8</v>
      </c>
      <c r="Q140" s="13" t="s">
        <v>8</v>
      </c>
      <c r="R140" s="13" t="s">
        <v>8</v>
      </c>
      <c r="S140" s="13" t="s">
        <v>614</v>
      </c>
      <c r="T140" s="13" t="s">
        <v>614</v>
      </c>
      <c r="U140" s="13" t="s">
        <v>8</v>
      </c>
      <c r="V140" s="11"/>
      <c r="W140" s="11" t="s">
        <v>615</v>
      </c>
    </row>
    <row r="141" spans="1:23" s="15" customFormat="1" ht="15" customHeight="1">
      <c r="A141" s="6" t="s">
        <v>1109</v>
      </c>
      <c r="B141" s="14" t="s">
        <v>1432</v>
      </c>
      <c r="C141" s="11" t="s">
        <v>196</v>
      </c>
      <c r="D141" s="12">
        <v>45078</v>
      </c>
      <c r="E141" s="13" t="s">
        <v>7</v>
      </c>
      <c r="F141" s="13">
        <v>80.400000000000006</v>
      </c>
      <c r="G141" s="13" t="s">
        <v>8</v>
      </c>
      <c r="H141" s="13">
        <v>79.7</v>
      </c>
      <c r="I141" s="13" t="s">
        <v>8</v>
      </c>
      <c r="J141" s="13" t="s">
        <v>8</v>
      </c>
      <c r="K141" s="13" t="s">
        <v>8</v>
      </c>
      <c r="L141" s="13">
        <v>108.3</v>
      </c>
      <c r="M141" s="13"/>
      <c r="N141" s="13" t="s">
        <v>8</v>
      </c>
      <c r="O141" s="13" t="s">
        <v>8</v>
      </c>
      <c r="P141" s="13" t="s">
        <v>8</v>
      </c>
      <c r="Q141" s="13" t="s">
        <v>8</v>
      </c>
      <c r="R141" s="13" t="s">
        <v>8</v>
      </c>
      <c r="S141" s="13" t="s">
        <v>8</v>
      </c>
      <c r="T141" s="13" t="s">
        <v>8</v>
      </c>
      <c r="U141" s="13">
        <v>79.7</v>
      </c>
      <c r="V141" s="11"/>
      <c r="W141" s="19" t="s">
        <v>1445</v>
      </c>
    </row>
    <row r="142" spans="1:23" s="15" customFormat="1" ht="15" customHeight="1">
      <c r="A142" s="6" t="s">
        <v>1110</v>
      </c>
      <c r="B142" s="14" t="s">
        <v>1432</v>
      </c>
      <c r="C142" s="11" t="s">
        <v>197</v>
      </c>
      <c r="D142" s="12">
        <v>45078</v>
      </c>
      <c r="E142" s="13" t="s">
        <v>7</v>
      </c>
      <c r="F142" s="13">
        <v>90.5</v>
      </c>
      <c r="G142" s="13">
        <v>118.3</v>
      </c>
      <c r="H142" s="13">
        <v>62.2</v>
      </c>
      <c r="I142" s="13" t="s">
        <v>8</v>
      </c>
      <c r="J142" s="13" t="s">
        <v>8</v>
      </c>
      <c r="K142" s="13">
        <v>97.8</v>
      </c>
      <c r="L142" s="13">
        <v>94.6</v>
      </c>
      <c r="M142" s="13"/>
      <c r="N142" s="13">
        <v>129.5</v>
      </c>
      <c r="O142" s="13">
        <v>92.4</v>
      </c>
      <c r="P142" s="13">
        <v>90.7</v>
      </c>
      <c r="Q142" s="13">
        <v>110.1</v>
      </c>
      <c r="R142" s="13">
        <v>106.5</v>
      </c>
      <c r="S142" s="13">
        <v>83.7</v>
      </c>
      <c r="T142" s="13">
        <v>93.4</v>
      </c>
      <c r="U142" s="13" t="s">
        <v>8</v>
      </c>
      <c r="V142" s="11"/>
      <c r="W142" s="11" t="s">
        <v>616</v>
      </c>
    </row>
    <row r="143" spans="1:23" s="15" customFormat="1" ht="15" customHeight="1">
      <c r="A143" s="6" t="s">
        <v>1111</v>
      </c>
      <c r="B143" s="14" t="s">
        <v>1432</v>
      </c>
      <c r="C143" s="11" t="s">
        <v>198</v>
      </c>
      <c r="D143" s="12">
        <v>45078</v>
      </c>
      <c r="E143" s="13" t="s">
        <v>7</v>
      </c>
      <c r="F143" s="13">
        <v>84</v>
      </c>
      <c r="G143" s="13">
        <v>72.099999999999994</v>
      </c>
      <c r="H143" s="13">
        <v>80.3</v>
      </c>
      <c r="I143" s="13" t="s">
        <v>8</v>
      </c>
      <c r="J143" s="13">
        <v>98</v>
      </c>
      <c r="K143" s="13">
        <v>98.6</v>
      </c>
      <c r="L143" s="13">
        <v>91.6</v>
      </c>
      <c r="M143" s="13"/>
      <c r="N143" s="13">
        <v>103.4</v>
      </c>
      <c r="O143" s="13">
        <v>91.1</v>
      </c>
      <c r="P143" s="13">
        <v>83.6</v>
      </c>
      <c r="Q143" s="13">
        <v>97.4</v>
      </c>
      <c r="R143" s="13">
        <v>94.7</v>
      </c>
      <c r="S143" s="13">
        <v>101.7</v>
      </c>
      <c r="T143" s="13">
        <v>99.3</v>
      </c>
      <c r="U143" s="13">
        <v>105.5</v>
      </c>
      <c r="V143" s="13"/>
      <c r="W143" s="11" t="s">
        <v>617</v>
      </c>
    </row>
    <row r="144" spans="1:23" s="15" customFormat="1" ht="15" customHeight="1">
      <c r="A144" s="6" t="s">
        <v>1112</v>
      </c>
      <c r="B144" s="14" t="s">
        <v>1432</v>
      </c>
      <c r="C144" s="11" t="s">
        <v>199</v>
      </c>
      <c r="D144" s="12">
        <v>45108</v>
      </c>
      <c r="E144" s="13" t="s">
        <v>7</v>
      </c>
      <c r="F144" s="13">
        <v>84.1</v>
      </c>
      <c r="G144" s="13" t="s">
        <v>8</v>
      </c>
      <c r="H144" s="13">
        <v>85.7</v>
      </c>
      <c r="I144" s="13" t="s">
        <v>8</v>
      </c>
      <c r="J144" s="13" t="s">
        <v>8</v>
      </c>
      <c r="K144" s="13">
        <v>93.5</v>
      </c>
      <c r="L144" s="13">
        <v>92.8</v>
      </c>
      <c r="M144" s="13"/>
      <c r="N144" s="13" t="s">
        <v>8</v>
      </c>
      <c r="O144" s="13">
        <v>92.6</v>
      </c>
      <c r="P144" s="13" t="s">
        <v>8</v>
      </c>
      <c r="Q144" s="13">
        <v>89.5</v>
      </c>
      <c r="R144" s="13" t="s">
        <v>8</v>
      </c>
      <c r="S144" s="13">
        <v>79.900000000000006</v>
      </c>
      <c r="T144" s="13">
        <v>106.2</v>
      </c>
      <c r="U144" s="13">
        <v>101.9</v>
      </c>
      <c r="V144" s="11"/>
      <c r="W144" s="11"/>
    </row>
    <row r="145" spans="1:23" s="15" customFormat="1" ht="15" customHeight="1">
      <c r="A145" s="6" t="s">
        <v>1113</v>
      </c>
      <c r="B145" s="14" t="s">
        <v>1432</v>
      </c>
      <c r="C145" s="11" t="s">
        <v>200</v>
      </c>
      <c r="D145" s="12">
        <v>45108</v>
      </c>
      <c r="E145" s="13" t="s">
        <v>7</v>
      </c>
      <c r="F145" s="13">
        <v>95.1</v>
      </c>
      <c r="G145" s="13" t="s">
        <v>8</v>
      </c>
      <c r="H145" s="13">
        <v>98.3</v>
      </c>
      <c r="I145" s="13" t="s">
        <v>8</v>
      </c>
      <c r="J145" s="13" t="s">
        <v>8</v>
      </c>
      <c r="K145" s="13" t="s">
        <v>8</v>
      </c>
      <c r="L145" s="13">
        <v>93.9</v>
      </c>
      <c r="M145" s="13"/>
      <c r="N145" s="13" t="s">
        <v>8</v>
      </c>
      <c r="O145" s="13" t="s">
        <v>8</v>
      </c>
      <c r="P145" s="13" t="s">
        <v>8</v>
      </c>
      <c r="Q145" s="13">
        <v>79.400000000000006</v>
      </c>
      <c r="R145" s="13">
        <v>91.4</v>
      </c>
      <c r="S145" s="13">
        <v>94.6</v>
      </c>
      <c r="T145" s="13">
        <v>72.900000000000006</v>
      </c>
      <c r="U145" s="13">
        <v>110.3</v>
      </c>
      <c r="V145" s="11"/>
      <c r="W145" s="11" t="s">
        <v>618</v>
      </c>
    </row>
    <row r="146" spans="1:23" s="15" customFormat="1" ht="15" customHeight="1">
      <c r="A146" s="6" t="s">
        <v>46</v>
      </c>
      <c r="B146" s="14" t="s">
        <v>1432</v>
      </c>
      <c r="C146" s="11" t="s">
        <v>201</v>
      </c>
      <c r="D146" s="12">
        <v>45108</v>
      </c>
      <c r="E146" s="13" t="s">
        <v>7</v>
      </c>
      <c r="F146" s="13">
        <v>89.5</v>
      </c>
      <c r="G146" s="13">
        <v>105.9</v>
      </c>
      <c r="H146" s="13">
        <v>101.8</v>
      </c>
      <c r="I146" s="13"/>
      <c r="J146" s="13"/>
      <c r="K146" s="13"/>
      <c r="L146" s="13"/>
      <c r="M146" s="13" t="s">
        <v>619</v>
      </c>
      <c r="N146" s="13" t="s">
        <v>620</v>
      </c>
      <c r="O146" s="13">
        <v>105.8</v>
      </c>
      <c r="P146" s="13">
        <v>66.3</v>
      </c>
      <c r="Q146" s="13">
        <v>100.5</v>
      </c>
      <c r="R146" s="13">
        <v>95.3</v>
      </c>
      <c r="S146" s="13">
        <v>74.400000000000006</v>
      </c>
      <c r="T146" s="13">
        <v>67.5</v>
      </c>
      <c r="U146" s="13">
        <v>113.8</v>
      </c>
      <c r="V146" s="13"/>
      <c r="W146" s="13"/>
    </row>
    <row r="147" spans="1:23" s="15" customFormat="1" ht="15" customHeight="1">
      <c r="A147" s="6" t="s">
        <v>1114</v>
      </c>
      <c r="B147" s="14" t="s">
        <v>1432</v>
      </c>
      <c r="C147" s="11" t="s">
        <v>202</v>
      </c>
      <c r="D147" s="12">
        <v>45108</v>
      </c>
      <c r="E147" s="13" t="s">
        <v>7</v>
      </c>
      <c r="F147" s="13">
        <v>82</v>
      </c>
      <c r="G147" s="13">
        <v>76.2</v>
      </c>
      <c r="H147" s="13">
        <v>79.7</v>
      </c>
      <c r="I147" s="13">
        <v>68.8</v>
      </c>
      <c r="J147" s="13">
        <v>79.400000000000006</v>
      </c>
      <c r="K147" s="13">
        <v>93.3</v>
      </c>
      <c r="L147" s="13">
        <v>89.2</v>
      </c>
      <c r="M147" s="13"/>
      <c r="N147" s="13">
        <v>97.7</v>
      </c>
      <c r="O147" s="13">
        <v>92.1</v>
      </c>
      <c r="P147" s="13">
        <v>77.900000000000006</v>
      </c>
      <c r="Q147" s="13">
        <v>71.2</v>
      </c>
      <c r="R147" s="13">
        <v>72.599999999999994</v>
      </c>
      <c r="S147" s="13">
        <v>89.2</v>
      </c>
      <c r="T147" s="13">
        <v>88.7</v>
      </c>
      <c r="U147" s="13">
        <v>75.8</v>
      </c>
      <c r="V147" s="11"/>
      <c r="W147" s="11" t="s">
        <v>621</v>
      </c>
    </row>
    <row r="148" spans="1:23" s="15" customFormat="1" ht="15" customHeight="1">
      <c r="A148" s="6" t="s">
        <v>1115</v>
      </c>
      <c r="B148" s="14" t="s">
        <v>1432</v>
      </c>
      <c r="C148" s="11" t="s">
        <v>203</v>
      </c>
      <c r="D148" s="12">
        <v>45047</v>
      </c>
      <c r="E148" s="13" t="s">
        <v>7</v>
      </c>
      <c r="F148" s="13">
        <v>112.4</v>
      </c>
      <c r="G148" s="13">
        <v>49.7</v>
      </c>
      <c r="H148" s="13">
        <v>84.8</v>
      </c>
      <c r="I148" s="13">
        <v>96.1</v>
      </c>
      <c r="J148" s="13" t="s">
        <v>8</v>
      </c>
      <c r="K148" s="13" t="s">
        <v>8</v>
      </c>
      <c r="L148" s="13" t="s">
        <v>8</v>
      </c>
      <c r="M148" s="13"/>
      <c r="N148" s="13" t="s">
        <v>8</v>
      </c>
      <c r="O148" s="13">
        <v>93.2</v>
      </c>
      <c r="P148" s="13" t="s">
        <v>8</v>
      </c>
      <c r="Q148" s="13" t="s">
        <v>8</v>
      </c>
      <c r="R148" s="13" t="s">
        <v>8</v>
      </c>
      <c r="S148" s="13">
        <v>95.7</v>
      </c>
      <c r="T148" s="13">
        <v>107.4</v>
      </c>
      <c r="U148" s="13">
        <v>171.4</v>
      </c>
      <c r="V148" s="11"/>
      <c r="W148" s="11" t="s">
        <v>622</v>
      </c>
    </row>
    <row r="149" spans="1:23" s="15" customFormat="1" ht="15" customHeight="1">
      <c r="A149" s="6" t="s">
        <v>47</v>
      </c>
      <c r="B149" s="14" t="s">
        <v>1432</v>
      </c>
      <c r="C149" s="11" t="s">
        <v>204</v>
      </c>
      <c r="D149" s="12">
        <v>45108</v>
      </c>
      <c r="E149" s="13" t="s">
        <v>7</v>
      </c>
      <c r="F149" s="13">
        <v>107.9</v>
      </c>
      <c r="G149" s="13" t="s">
        <v>8</v>
      </c>
      <c r="H149" s="13">
        <v>113.5</v>
      </c>
      <c r="I149" s="13" t="s">
        <v>8</v>
      </c>
      <c r="J149" s="13" t="s">
        <v>8</v>
      </c>
      <c r="K149" s="13" t="s">
        <v>8</v>
      </c>
      <c r="L149" s="13" t="s">
        <v>8</v>
      </c>
      <c r="M149" s="13"/>
      <c r="N149" s="13" t="s">
        <v>8</v>
      </c>
      <c r="O149" s="13" t="s">
        <v>8</v>
      </c>
      <c r="P149" s="13">
        <v>97.7</v>
      </c>
      <c r="Q149" s="13" t="s">
        <v>8</v>
      </c>
      <c r="R149" s="13" t="s">
        <v>8</v>
      </c>
      <c r="S149" s="13" t="s">
        <v>8</v>
      </c>
      <c r="T149" s="13" t="s">
        <v>8</v>
      </c>
      <c r="U149" s="13" t="s">
        <v>8</v>
      </c>
      <c r="V149" s="11"/>
      <c r="W149" s="11"/>
    </row>
    <row r="150" spans="1:23" s="15" customFormat="1" ht="15" customHeight="1">
      <c r="A150" s="6" t="s">
        <v>1116</v>
      </c>
      <c r="B150" s="14" t="s">
        <v>1432</v>
      </c>
      <c r="C150" s="11" t="s">
        <v>205</v>
      </c>
      <c r="D150" s="12">
        <v>45108</v>
      </c>
      <c r="E150" s="13" t="s">
        <v>7</v>
      </c>
      <c r="F150" s="13">
        <v>87.8</v>
      </c>
      <c r="G150" s="13">
        <v>75.400000000000006</v>
      </c>
      <c r="H150" s="13">
        <v>62</v>
      </c>
      <c r="I150" s="13" t="s">
        <v>8</v>
      </c>
      <c r="J150" s="13" t="s">
        <v>8</v>
      </c>
      <c r="K150" s="13" t="s">
        <v>8</v>
      </c>
      <c r="L150" s="13">
        <v>95.8</v>
      </c>
      <c r="M150" s="13"/>
      <c r="N150" s="13" t="s">
        <v>8</v>
      </c>
      <c r="O150" s="13" t="s">
        <v>8</v>
      </c>
      <c r="P150" s="13">
        <v>85.1</v>
      </c>
      <c r="Q150" s="13" t="s">
        <v>8</v>
      </c>
      <c r="R150" s="13" t="s">
        <v>8</v>
      </c>
      <c r="S150" s="13" t="s">
        <v>8</v>
      </c>
      <c r="T150" s="13" t="s">
        <v>8</v>
      </c>
      <c r="U150" s="13" t="s">
        <v>8</v>
      </c>
      <c r="V150" s="11"/>
      <c r="W150" s="11" t="s">
        <v>623</v>
      </c>
    </row>
    <row r="151" spans="1:23" s="15" customFormat="1" ht="15" customHeight="1">
      <c r="A151" s="6" t="s">
        <v>1117</v>
      </c>
      <c r="B151" s="14" t="s">
        <v>1432</v>
      </c>
      <c r="C151" s="11" t="s">
        <v>206</v>
      </c>
      <c r="D151" s="12">
        <v>45108</v>
      </c>
      <c r="E151" s="13" t="s">
        <v>7</v>
      </c>
      <c r="F151" s="13">
        <v>95.1</v>
      </c>
      <c r="G151" s="13">
        <v>66.900000000000006</v>
      </c>
      <c r="H151" s="13">
        <v>69.599999999999994</v>
      </c>
      <c r="I151" s="13" t="s">
        <v>8</v>
      </c>
      <c r="J151" s="13" t="s">
        <v>8</v>
      </c>
      <c r="K151" s="13">
        <v>99.9</v>
      </c>
      <c r="L151" s="13">
        <v>99.7</v>
      </c>
      <c r="M151" s="13"/>
      <c r="N151" s="13" t="s">
        <v>8</v>
      </c>
      <c r="O151" s="13">
        <v>104.1</v>
      </c>
      <c r="P151" s="13" t="s">
        <v>8</v>
      </c>
      <c r="Q151" s="13" t="s">
        <v>8</v>
      </c>
      <c r="R151" s="13" t="s">
        <v>8</v>
      </c>
      <c r="S151" s="13" t="s">
        <v>8</v>
      </c>
      <c r="T151" s="13">
        <v>79.5</v>
      </c>
      <c r="U151" s="13" t="s">
        <v>8</v>
      </c>
      <c r="V151" s="11"/>
      <c r="W151" s="11" t="s">
        <v>624</v>
      </c>
    </row>
    <row r="152" spans="1:23" s="15" customFormat="1" ht="15" customHeight="1">
      <c r="A152" s="6" t="s">
        <v>1118</v>
      </c>
      <c r="B152" s="14" t="s">
        <v>1432</v>
      </c>
      <c r="C152" s="11" t="s">
        <v>207</v>
      </c>
      <c r="D152" s="12">
        <v>45108</v>
      </c>
      <c r="E152" s="13" t="s">
        <v>7</v>
      </c>
      <c r="F152" s="13" t="s">
        <v>8</v>
      </c>
      <c r="G152" s="13">
        <v>65.5</v>
      </c>
      <c r="H152" s="13">
        <v>35.1</v>
      </c>
      <c r="I152" s="13" t="s">
        <v>8</v>
      </c>
      <c r="J152" s="13" t="s">
        <v>8</v>
      </c>
      <c r="K152" s="13" t="s">
        <v>8</v>
      </c>
      <c r="L152" s="13" t="s">
        <v>8</v>
      </c>
      <c r="M152" s="13"/>
      <c r="N152" s="13" t="s">
        <v>8</v>
      </c>
      <c r="O152" s="13" t="s">
        <v>8</v>
      </c>
      <c r="P152" s="13" t="s">
        <v>8</v>
      </c>
      <c r="Q152" s="13" t="s">
        <v>8</v>
      </c>
      <c r="R152" s="13" t="s">
        <v>8</v>
      </c>
      <c r="S152" s="13" t="s">
        <v>8</v>
      </c>
      <c r="T152" s="13" t="s">
        <v>8</v>
      </c>
      <c r="U152" s="13" t="s">
        <v>8</v>
      </c>
      <c r="V152" s="11" t="s">
        <v>8</v>
      </c>
      <c r="W152" s="11" t="s">
        <v>625</v>
      </c>
    </row>
    <row r="153" spans="1:23" s="15" customFormat="1" ht="15" customHeight="1">
      <c r="A153" s="6" t="s">
        <v>1119</v>
      </c>
      <c r="B153" s="14" t="s">
        <v>1432</v>
      </c>
      <c r="C153" s="11" t="s">
        <v>208</v>
      </c>
      <c r="D153" s="12">
        <v>45047</v>
      </c>
      <c r="E153" s="13" t="s">
        <v>7</v>
      </c>
      <c r="F153" s="13">
        <v>100.3</v>
      </c>
      <c r="G153" s="13">
        <v>141.6</v>
      </c>
      <c r="H153" s="13">
        <v>90</v>
      </c>
      <c r="I153" s="13"/>
      <c r="J153" s="13"/>
      <c r="K153" s="13"/>
      <c r="L153" s="13"/>
      <c r="M153" s="13"/>
      <c r="N153" s="13"/>
      <c r="O153" s="13"/>
      <c r="P153" s="13"/>
      <c r="Q153" s="13"/>
      <c r="R153" s="13"/>
      <c r="S153" s="13"/>
      <c r="T153" s="13"/>
      <c r="U153" s="13"/>
      <c r="V153" s="11"/>
      <c r="W153" s="11"/>
    </row>
    <row r="154" spans="1:23" s="15" customFormat="1" ht="15" customHeight="1">
      <c r="A154" s="6" t="s">
        <v>48</v>
      </c>
      <c r="B154" s="14" t="s">
        <v>1432</v>
      </c>
      <c r="C154" s="11" t="s">
        <v>209</v>
      </c>
      <c r="D154" s="12">
        <v>45108</v>
      </c>
      <c r="E154" s="13" t="s">
        <v>7</v>
      </c>
      <c r="F154" s="13">
        <v>92.5</v>
      </c>
      <c r="G154" s="13" t="s">
        <v>8</v>
      </c>
      <c r="H154" s="13">
        <v>99.4</v>
      </c>
      <c r="I154" s="13" t="s">
        <v>8</v>
      </c>
      <c r="J154" s="13" t="s">
        <v>8</v>
      </c>
      <c r="K154" s="13" t="s">
        <v>8</v>
      </c>
      <c r="L154" s="13" t="s">
        <v>8</v>
      </c>
      <c r="M154" s="13"/>
      <c r="N154" s="13" t="s">
        <v>8</v>
      </c>
      <c r="O154" s="13" t="s">
        <v>8</v>
      </c>
      <c r="P154" s="13" t="s">
        <v>8</v>
      </c>
      <c r="Q154" s="13" t="s">
        <v>8</v>
      </c>
      <c r="R154" s="13" t="s">
        <v>8</v>
      </c>
      <c r="S154" s="13" t="s">
        <v>8</v>
      </c>
      <c r="T154" s="13" t="s">
        <v>8</v>
      </c>
      <c r="U154" s="13" t="s">
        <v>8</v>
      </c>
      <c r="V154" s="11"/>
      <c r="W154" s="11" t="s">
        <v>626</v>
      </c>
    </row>
    <row r="155" spans="1:23" s="15" customFormat="1" ht="15" customHeight="1">
      <c r="A155" s="6" t="s">
        <v>1120</v>
      </c>
      <c r="B155" s="14" t="s">
        <v>1432</v>
      </c>
      <c r="C155" s="11" t="s">
        <v>210</v>
      </c>
      <c r="D155" s="12">
        <v>45108</v>
      </c>
      <c r="E155" s="13" t="s">
        <v>7</v>
      </c>
      <c r="F155" s="13">
        <v>70</v>
      </c>
      <c r="G155" s="13">
        <v>83</v>
      </c>
      <c r="H155" s="13">
        <v>56</v>
      </c>
      <c r="I155" s="13" t="s">
        <v>8</v>
      </c>
      <c r="J155" s="13" t="s">
        <v>8</v>
      </c>
      <c r="K155" s="13" t="s">
        <v>8</v>
      </c>
      <c r="L155" s="13">
        <v>99</v>
      </c>
      <c r="M155" s="13"/>
      <c r="N155" s="13" t="s">
        <v>8</v>
      </c>
      <c r="O155" s="13" t="s">
        <v>8</v>
      </c>
      <c r="P155" s="13">
        <v>103</v>
      </c>
      <c r="Q155" s="13" t="s">
        <v>8</v>
      </c>
      <c r="R155" s="13" t="s">
        <v>8</v>
      </c>
      <c r="S155" s="13" t="s">
        <v>8</v>
      </c>
      <c r="T155" s="13">
        <v>76</v>
      </c>
      <c r="U155" s="13">
        <v>66</v>
      </c>
      <c r="V155" s="11"/>
      <c r="W155" s="11" t="s">
        <v>627</v>
      </c>
    </row>
    <row r="156" spans="1:23" s="15" customFormat="1" ht="15" customHeight="1">
      <c r="A156" s="6" t="s">
        <v>1121</v>
      </c>
      <c r="B156" s="14" t="s">
        <v>1432</v>
      </c>
      <c r="C156" s="11" t="s">
        <v>211</v>
      </c>
      <c r="D156" s="12">
        <v>45078</v>
      </c>
      <c r="E156" s="13" t="s">
        <v>7</v>
      </c>
      <c r="F156" s="13">
        <v>80.7</v>
      </c>
      <c r="G156" s="13" t="s">
        <v>8</v>
      </c>
      <c r="H156" s="13">
        <v>81.099999999999994</v>
      </c>
      <c r="I156" s="13" t="s">
        <v>8</v>
      </c>
      <c r="J156" s="13" t="s">
        <v>8</v>
      </c>
      <c r="K156" s="13" t="s">
        <v>8</v>
      </c>
      <c r="L156" s="13" t="s">
        <v>8</v>
      </c>
      <c r="M156" s="13"/>
      <c r="N156" s="13" t="s">
        <v>8</v>
      </c>
      <c r="O156" s="13" t="s">
        <v>8</v>
      </c>
      <c r="P156" s="13" t="s">
        <v>8</v>
      </c>
      <c r="Q156" s="13" t="s">
        <v>8</v>
      </c>
      <c r="R156" s="13" t="s">
        <v>8</v>
      </c>
      <c r="S156" s="13">
        <v>107.2</v>
      </c>
      <c r="T156" s="13">
        <v>93.3</v>
      </c>
      <c r="U156" s="13">
        <v>120.2</v>
      </c>
      <c r="V156" s="11"/>
      <c r="W156" s="11" t="s">
        <v>628</v>
      </c>
    </row>
    <row r="157" spans="1:23" s="15" customFormat="1" ht="15" customHeight="1">
      <c r="A157" s="6" t="s">
        <v>1122</v>
      </c>
      <c r="B157" s="14" t="s">
        <v>1432</v>
      </c>
      <c r="C157" s="11" t="s">
        <v>212</v>
      </c>
      <c r="D157" s="12">
        <v>45017</v>
      </c>
      <c r="E157" s="13" t="s">
        <v>7</v>
      </c>
      <c r="F157" s="13">
        <v>94.1</v>
      </c>
      <c r="G157" s="13">
        <v>110.2</v>
      </c>
      <c r="H157" s="13">
        <v>79.5</v>
      </c>
      <c r="I157" s="13" t="s">
        <v>8</v>
      </c>
      <c r="J157" s="13" t="s">
        <v>8</v>
      </c>
      <c r="K157" s="13" t="s">
        <v>8</v>
      </c>
      <c r="L157" s="13">
        <v>107.1</v>
      </c>
      <c r="M157" s="13"/>
      <c r="N157" s="13"/>
      <c r="O157" s="13" t="s">
        <v>28</v>
      </c>
      <c r="P157" s="13">
        <v>104</v>
      </c>
      <c r="Q157" s="13" t="s">
        <v>28</v>
      </c>
      <c r="R157" s="13" t="s">
        <v>28</v>
      </c>
      <c r="S157" s="13">
        <v>96</v>
      </c>
      <c r="T157" s="13">
        <v>107.5</v>
      </c>
      <c r="U157" s="13">
        <v>97.4</v>
      </c>
      <c r="V157" s="11"/>
      <c r="W157" s="11" t="s">
        <v>629</v>
      </c>
    </row>
    <row r="158" spans="1:23" s="15" customFormat="1" ht="15" customHeight="1">
      <c r="A158" s="6" t="s">
        <v>1123</v>
      </c>
      <c r="B158" s="14" t="s">
        <v>1432</v>
      </c>
      <c r="C158" s="11" t="s">
        <v>213</v>
      </c>
      <c r="D158" s="12">
        <v>45108</v>
      </c>
      <c r="E158" s="13" t="s">
        <v>7</v>
      </c>
      <c r="F158" s="13">
        <v>86.4</v>
      </c>
      <c r="G158" s="13">
        <v>39.9</v>
      </c>
      <c r="H158" s="13">
        <v>74.7</v>
      </c>
      <c r="I158" s="13" t="s">
        <v>7</v>
      </c>
      <c r="J158" s="13">
        <v>78.3</v>
      </c>
      <c r="K158" s="13">
        <v>104.1</v>
      </c>
      <c r="L158" s="13">
        <v>96.2</v>
      </c>
      <c r="M158" s="13"/>
      <c r="N158" s="13">
        <v>79.400000000000006</v>
      </c>
      <c r="O158" s="13">
        <v>89.3</v>
      </c>
      <c r="P158" s="13">
        <v>93.1</v>
      </c>
      <c r="Q158" s="13">
        <v>93.5</v>
      </c>
      <c r="R158" s="13">
        <v>78.2</v>
      </c>
      <c r="S158" s="13">
        <v>103</v>
      </c>
      <c r="T158" s="13">
        <v>90.7</v>
      </c>
      <c r="U158" s="13">
        <v>88.8</v>
      </c>
      <c r="V158" s="13"/>
      <c r="W158" s="19" t="s">
        <v>1449</v>
      </c>
    </row>
    <row r="159" spans="1:23" s="15" customFormat="1" ht="15" customHeight="1">
      <c r="A159" s="6" t="s">
        <v>1124</v>
      </c>
      <c r="B159" s="14" t="s">
        <v>1432</v>
      </c>
      <c r="C159" s="11" t="s">
        <v>214</v>
      </c>
      <c r="D159" s="12">
        <v>45078</v>
      </c>
      <c r="E159" s="13" t="s">
        <v>7</v>
      </c>
      <c r="F159" s="13">
        <v>0</v>
      </c>
      <c r="G159" s="13">
        <v>159.9</v>
      </c>
      <c r="H159" s="13">
        <v>52.46</v>
      </c>
      <c r="I159" s="13"/>
      <c r="J159" s="13"/>
      <c r="K159" s="13"/>
      <c r="L159" s="13"/>
      <c r="M159" s="13"/>
      <c r="N159" s="13"/>
      <c r="O159" s="13"/>
      <c r="P159" s="13"/>
      <c r="Q159" s="13"/>
      <c r="R159" s="13"/>
      <c r="S159" s="13"/>
      <c r="T159" s="13"/>
      <c r="U159" s="13"/>
      <c r="V159" s="11"/>
      <c r="W159" s="11"/>
    </row>
    <row r="160" spans="1:23" s="15" customFormat="1" ht="15" customHeight="1">
      <c r="A160" s="6" t="s">
        <v>1125</v>
      </c>
      <c r="B160" s="14" t="s">
        <v>1432</v>
      </c>
      <c r="C160" s="11" t="s">
        <v>215</v>
      </c>
      <c r="D160" s="12">
        <v>45108</v>
      </c>
      <c r="E160" s="13" t="s">
        <v>7</v>
      </c>
      <c r="F160" s="13">
        <v>90.1</v>
      </c>
      <c r="G160" s="13">
        <v>94</v>
      </c>
      <c r="H160" s="13">
        <v>77.599999999999994</v>
      </c>
      <c r="I160" s="13" t="s">
        <v>8</v>
      </c>
      <c r="J160" s="13" t="s">
        <v>8</v>
      </c>
      <c r="K160" s="13">
        <v>92.4</v>
      </c>
      <c r="L160" s="13">
        <v>89.2</v>
      </c>
      <c r="M160" s="13"/>
      <c r="N160" s="13" t="s">
        <v>8</v>
      </c>
      <c r="O160" s="13" t="s">
        <v>8</v>
      </c>
      <c r="P160" s="13">
        <v>61.5</v>
      </c>
      <c r="Q160" s="13">
        <v>80.8</v>
      </c>
      <c r="R160" s="13">
        <v>94.8</v>
      </c>
      <c r="S160" s="13">
        <v>115.6</v>
      </c>
      <c r="T160" s="13" t="s">
        <v>8</v>
      </c>
      <c r="U160" s="13">
        <v>128</v>
      </c>
      <c r="V160" s="11"/>
      <c r="W160" s="11" t="s">
        <v>630</v>
      </c>
    </row>
    <row r="161" spans="1:23" s="15" customFormat="1" ht="15" customHeight="1">
      <c r="A161" s="6" t="s">
        <v>49</v>
      </c>
      <c r="B161" s="14" t="s">
        <v>1432</v>
      </c>
      <c r="C161" s="11" t="s">
        <v>216</v>
      </c>
      <c r="D161" s="12">
        <v>45078</v>
      </c>
      <c r="E161" s="13" t="s">
        <v>7</v>
      </c>
      <c r="F161" s="13">
        <v>72.900000000000006</v>
      </c>
      <c r="G161" s="13">
        <v>96.8</v>
      </c>
      <c r="H161" s="13">
        <v>72.599999999999994</v>
      </c>
      <c r="I161" s="13"/>
      <c r="J161" s="13"/>
      <c r="K161" s="13"/>
      <c r="L161" s="13"/>
      <c r="M161" s="13" t="s">
        <v>631</v>
      </c>
      <c r="N161" s="13" t="s">
        <v>632</v>
      </c>
      <c r="O161" s="13" t="s">
        <v>632</v>
      </c>
      <c r="P161" s="13" t="s">
        <v>632</v>
      </c>
      <c r="Q161" s="13">
        <v>81</v>
      </c>
      <c r="R161" s="13">
        <v>87.1</v>
      </c>
      <c r="S161" s="13" t="s">
        <v>633</v>
      </c>
      <c r="T161" s="13">
        <v>89.7</v>
      </c>
      <c r="U161" s="13">
        <v>119.8</v>
      </c>
      <c r="V161" s="11"/>
      <c r="W161" s="11"/>
    </row>
    <row r="162" spans="1:23" s="15" customFormat="1" ht="15" customHeight="1">
      <c r="A162" s="6" t="s">
        <v>1126</v>
      </c>
      <c r="B162" s="14" t="s">
        <v>1432</v>
      </c>
      <c r="C162" s="11" t="s">
        <v>217</v>
      </c>
      <c r="D162" s="12">
        <v>45078</v>
      </c>
      <c r="E162" s="13" t="s">
        <v>7</v>
      </c>
      <c r="F162" s="13">
        <v>79.599999999999994</v>
      </c>
      <c r="G162" s="13" t="s">
        <v>8</v>
      </c>
      <c r="H162" s="13">
        <v>81.099999999999994</v>
      </c>
      <c r="I162" s="13"/>
      <c r="J162" s="13"/>
      <c r="K162" s="13"/>
      <c r="L162" s="13">
        <v>94.9</v>
      </c>
      <c r="M162" s="13"/>
      <c r="N162" s="13"/>
      <c r="O162" s="13"/>
      <c r="P162" s="13"/>
      <c r="Q162" s="13"/>
      <c r="R162" s="13">
        <v>114.7</v>
      </c>
      <c r="S162" s="13">
        <v>92.3</v>
      </c>
      <c r="T162" s="13">
        <v>103</v>
      </c>
      <c r="U162" s="13">
        <v>98.5</v>
      </c>
      <c r="V162" s="11"/>
      <c r="W162" s="11"/>
    </row>
    <row r="163" spans="1:23" s="15" customFormat="1" ht="15" customHeight="1">
      <c r="A163" s="6" t="s">
        <v>1127</v>
      </c>
      <c r="B163" s="14" t="s">
        <v>1432</v>
      </c>
      <c r="C163" s="11" t="s">
        <v>218</v>
      </c>
      <c r="D163" s="12">
        <v>45078</v>
      </c>
      <c r="E163" s="13" t="s">
        <v>7</v>
      </c>
      <c r="F163" s="13">
        <v>83.4</v>
      </c>
      <c r="G163" s="13" t="s">
        <v>8</v>
      </c>
      <c r="H163" s="13">
        <v>84</v>
      </c>
      <c r="I163" s="13" t="s">
        <v>8</v>
      </c>
      <c r="J163" s="13" t="s">
        <v>8</v>
      </c>
      <c r="K163" s="13" t="s">
        <v>8</v>
      </c>
      <c r="L163" s="13">
        <v>84.2</v>
      </c>
      <c r="M163" s="13"/>
      <c r="N163" s="13" t="s">
        <v>8</v>
      </c>
      <c r="O163" s="13" t="s">
        <v>8</v>
      </c>
      <c r="P163" s="13">
        <v>89</v>
      </c>
      <c r="Q163" s="13" t="s">
        <v>8</v>
      </c>
      <c r="R163" s="13" t="s">
        <v>8</v>
      </c>
      <c r="S163" s="13" t="s">
        <v>8</v>
      </c>
      <c r="T163" s="13">
        <v>100.3</v>
      </c>
      <c r="U163" s="13">
        <v>121.1</v>
      </c>
      <c r="V163" s="11"/>
      <c r="W163" s="11" t="s">
        <v>634</v>
      </c>
    </row>
    <row r="164" spans="1:23" s="15" customFormat="1" ht="15" customHeight="1">
      <c r="A164" s="6" t="s">
        <v>1128</v>
      </c>
      <c r="B164" s="14" t="s">
        <v>1432</v>
      </c>
      <c r="C164" s="11" t="s">
        <v>219</v>
      </c>
      <c r="D164" s="12">
        <v>45078</v>
      </c>
      <c r="E164" s="13" t="s">
        <v>7</v>
      </c>
      <c r="F164" s="13">
        <v>88</v>
      </c>
      <c r="G164" s="13">
        <v>58.5</v>
      </c>
      <c r="H164" s="13">
        <v>77.8</v>
      </c>
      <c r="I164" s="13"/>
      <c r="J164" s="13"/>
      <c r="K164" s="13">
        <v>105.8</v>
      </c>
      <c r="L164" s="13"/>
      <c r="M164" s="13"/>
      <c r="N164" s="13"/>
      <c r="O164" s="13"/>
      <c r="P164" s="13">
        <v>102.4</v>
      </c>
      <c r="Q164" s="13"/>
      <c r="R164" s="13"/>
      <c r="S164" s="13">
        <v>98.7</v>
      </c>
      <c r="T164" s="13"/>
      <c r="U164" s="13">
        <v>81.3</v>
      </c>
      <c r="V164" s="11"/>
      <c r="W164" s="11" t="s">
        <v>635</v>
      </c>
    </row>
    <row r="165" spans="1:23" s="15" customFormat="1" ht="15" customHeight="1">
      <c r="A165" s="6" t="s">
        <v>1129</v>
      </c>
      <c r="B165" s="14" t="s">
        <v>1432</v>
      </c>
      <c r="C165" s="11" t="s">
        <v>220</v>
      </c>
      <c r="D165" s="12">
        <v>45108</v>
      </c>
      <c r="E165" s="13" t="s">
        <v>7</v>
      </c>
      <c r="F165" s="13">
        <v>69.900000000000006</v>
      </c>
      <c r="G165" s="13">
        <v>77.2</v>
      </c>
      <c r="H165" s="13">
        <v>67</v>
      </c>
      <c r="I165" s="13"/>
      <c r="J165" s="13"/>
      <c r="K165" s="13"/>
      <c r="L165" s="13"/>
      <c r="M165" s="13"/>
      <c r="N165" s="13"/>
      <c r="O165" s="13"/>
      <c r="P165" s="13"/>
      <c r="Q165" s="13"/>
      <c r="R165" s="13"/>
      <c r="S165" s="13"/>
      <c r="T165" s="13"/>
      <c r="U165" s="13">
        <v>119.1</v>
      </c>
      <c r="V165" s="11"/>
      <c r="W165" s="11" t="s">
        <v>636</v>
      </c>
    </row>
    <row r="166" spans="1:23" s="15" customFormat="1" ht="15" customHeight="1">
      <c r="A166" s="6" t="s">
        <v>1130</v>
      </c>
      <c r="B166" s="14" t="s">
        <v>1432</v>
      </c>
      <c r="C166" s="11" t="s">
        <v>221</v>
      </c>
      <c r="D166" s="12">
        <v>45108</v>
      </c>
      <c r="E166" s="13" t="s">
        <v>7</v>
      </c>
      <c r="F166" s="13">
        <v>100</v>
      </c>
      <c r="G166" s="13">
        <v>0</v>
      </c>
      <c r="H166" s="13">
        <v>0</v>
      </c>
      <c r="I166" s="13">
        <v>0</v>
      </c>
      <c r="J166" s="13">
        <v>0</v>
      </c>
      <c r="K166" s="13">
        <v>0</v>
      </c>
      <c r="L166" s="13">
        <v>6.3</v>
      </c>
      <c r="M166" s="13"/>
      <c r="N166" s="13">
        <v>0</v>
      </c>
      <c r="O166" s="13">
        <v>0</v>
      </c>
      <c r="P166" s="13">
        <v>0</v>
      </c>
      <c r="Q166" s="13">
        <v>24.1</v>
      </c>
      <c r="R166" s="13">
        <v>31.8</v>
      </c>
      <c r="S166" s="13">
        <v>0</v>
      </c>
      <c r="T166" s="13">
        <v>30.5</v>
      </c>
      <c r="U166" s="13" t="s">
        <v>8</v>
      </c>
      <c r="V166" s="11"/>
      <c r="W166" s="11"/>
    </row>
    <row r="167" spans="1:23" s="15" customFormat="1" ht="15" customHeight="1">
      <c r="A167" s="6" t="s">
        <v>1131</v>
      </c>
      <c r="B167" s="14" t="s">
        <v>1432</v>
      </c>
      <c r="C167" s="11" t="s">
        <v>222</v>
      </c>
      <c r="D167" s="12">
        <v>45108</v>
      </c>
      <c r="E167" s="13" t="s">
        <v>7</v>
      </c>
      <c r="F167" s="13">
        <v>83.8</v>
      </c>
      <c r="G167" s="13" t="s">
        <v>8</v>
      </c>
      <c r="H167" s="13">
        <v>93.9</v>
      </c>
      <c r="I167" s="13" t="s">
        <v>8</v>
      </c>
      <c r="J167" s="13" t="s">
        <v>8</v>
      </c>
      <c r="K167" s="13">
        <v>120.6</v>
      </c>
      <c r="L167" s="13" t="s">
        <v>8</v>
      </c>
      <c r="M167" s="13"/>
      <c r="N167" s="13" t="s">
        <v>8</v>
      </c>
      <c r="O167" s="13" t="s">
        <v>8</v>
      </c>
      <c r="P167" s="13">
        <v>92.9</v>
      </c>
      <c r="Q167" s="13" t="s">
        <v>8</v>
      </c>
      <c r="R167" s="13" t="s">
        <v>8</v>
      </c>
      <c r="S167" s="13">
        <v>113.3</v>
      </c>
      <c r="T167" s="13" t="s">
        <v>8</v>
      </c>
      <c r="U167" s="13">
        <v>82</v>
      </c>
      <c r="V167" s="11"/>
      <c r="W167" s="11" t="s">
        <v>637</v>
      </c>
    </row>
    <row r="168" spans="1:23" s="15" customFormat="1" ht="15" customHeight="1">
      <c r="A168" s="6" t="s">
        <v>1132</v>
      </c>
      <c r="B168" s="14" t="s">
        <v>1432</v>
      </c>
      <c r="C168" s="11" t="s">
        <v>223</v>
      </c>
      <c r="D168" s="12">
        <v>45108</v>
      </c>
      <c r="E168" s="13" t="s">
        <v>7</v>
      </c>
      <c r="F168" s="13">
        <v>92.2</v>
      </c>
      <c r="G168" s="13" t="s">
        <v>8</v>
      </c>
      <c r="H168" s="13">
        <v>96.5</v>
      </c>
      <c r="I168" s="13" t="s">
        <v>8</v>
      </c>
      <c r="J168" s="13" t="s">
        <v>8</v>
      </c>
      <c r="K168" s="13" t="s">
        <v>8</v>
      </c>
      <c r="L168" s="13" t="s">
        <v>8</v>
      </c>
      <c r="M168" s="13"/>
      <c r="N168" s="13" t="s">
        <v>8</v>
      </c>
      <c r="O168" s="13" t="s">
        <v>8</v>
      </c>
      <c r="P168" s="13">
        <v>104.8</v>
      </c>
      <c r="Q168" s="13" t="s">
        <v>8</v>
      </c>
      <c r="R168" s="13" t="s">
        <v>8</v>
      </c>
      <c r="S168" s="13" t="s">
        <v>8</v>
      </c>
      <c r="T168" s="13">
        <v>104.9</v>
      </c>
      <c r="U168" s="13">
        <v>79</v>
      </c>
      <c r="V168" s="11"/>
      <c r="W168" s="11" t="s">
        <v>638</v>
      </c>
    </row>
    <row r="169" spans="1:23" s="15" customFormat="1" ht="15" customHeight="1">
      <c r="A169" s="6" t="s">
        <v>1133</v>
      </c>
      <c r="B169" s="14" t="s">
        <v>1432</v>
      </c>
      <c r="C169" s="11" t="s">
        <v>224</v>
      </c>
      <c r="D169" s="12">
        <v>45108</v>
      </c>
      <c r="E169" s="13" t="s">
        <v>7</v>
      </c>
      <c r="F169" s="13">
        <v>66.599999999999994</v>
      </c>
      <c r="G169" s="13" t="s">
        <v>8</v>
      </c>
      <c r="H169" s="13">
        <v>60</v>
      </c>
      <c r="I169" s="13" t="s">
        <v>8</v>
      </c>
      <c r="J169" s="13" t="s">
        <v>8</v>
      </c>
      <c r="K169" s="13" t="s">
        <v>8</v>
      </c>
      <c r="L169" s="13" t="s">
        <v>8</v>
      </c>
      <c r="M169" s="13"/>
      <c r="N169" s="13" t="s">
        <v>8</v>
      </c>
      <c r="O169" s="13" t="s">
        <v>8</v>
      </c>
      <c r="P169" s="13" t="s">
        <v>8</v>
      </c>
      <c r="Q169" s="13" t="s">
        <v>8</v>
      </c>
      <c r="R169" s="13" t="s">
        <v>8</v>
      </c>
      <c r="S169" s="13" t="s">
        <v>8</v>
      </c>
      <c r="T169" s="13">
        <v>81.900000000000006</v>
      </c>
      <c r="U169" s="13" t="s">
        <v>8</v>
      </c>
      <c r="V169" s="13"/>
      <c r="W169" s="11" t="s">
        <v>639</v>
      </c>
    </row>
    <row r="170" spans="1:23" s="15" customFormat="1" ht="15" customHeight="1">
      <c r="A170" s="6" t="s">
        <v>1134</v>
      </c>
      <c r="B170" s="14" t="s">
        <v>1432</v>
      </c>
      <c r="C170" s="11" t="s">
        <v>225</v>
      </c>
      <c r="D170" s="12">
        <v>45108</v>
      </c>
      <c r="E170" s="13" t="s">
        <v>7</v>
      </c>
      <c r="F170" s="13">
        <v>91.2</v>
      </c>
      <c r="G170" s="13">
        <v>62.7</v>
      </c>
      <c r="H170" s="13">
        <v>81.5</v>
      </c>
      <c r="I170" s="13" t="s">
        <v>8</v>
      </c>
      <c r="J170" s="13" t="s">
        <v>8</v>
      </c>
      <c r="K170" s="13" t="s">
        <v>8</v>
      </c>
      <c r="L170" s="13" t="s">
        <v>8</v>
      </c>
      <c r="M170" s="13" t="s">
        <v>640</v>
      </c>
      <c r="N170" s="13">
        <v>129.4</v>
      </c>
      <c r="O170" s="13">
        <v>82.9</v>
      </c>
      <c r="P170" s="13">
        <v>96.5</v>
      </c>
      <c r="Q170" s="13">
        <v>96.2</v>
      </c>
      <c r="R170" s="13">
        <v>79.599999999999994</v>
      </c>
      <c r="S170" s="13">
        <v>102.9</v>
      </c>
      <c r="T170" s="13">
        <v>85</v>
      </c>
      <c r="U170" s="13">
        <v>84.7</v>
      </c>
      <c r="V170" s="11"/>
      <c r="W170" s="11"/>
    </row>
    <row r="171" spans="1:23" s="15" customFormat="1" ht="15" customHeight="1">
      <c r="A171" s="6" t="s">
        <v>1135</v>
      </c>
      <c r="B171" s="14" t="s">
        <v>1432</v>
      </c>
      <c r="C171" s="11" t="s">
        <v>226</v>
      </c>
      <c r="D171" s="12">
        <v>45108</v>
      </c>
      <c r="E171" s="13" t="s">
        <v>7</v>
      </c>
      <c r="F171" s="13">
        <v>93</v>
      </c>
      <c r="G171" s="13">
        <v>100</v>
      </c>
      <c r="H171" s="13">
        <v>94.2</v>
      </c>
      <c r="I171" s="13"/>
      <c r="J171" s="13">
        <v>105.1</v>
      </c>
      <c r="K171" s="13">
        <v>105.2</v>
      </c>
      <c r="L171" s="13">
        <v>105.1</v>
      </c>
      <c r="M171" s="13"/>
      <c r="N171" s="13">
        <v>78</v>
      </c>
      <c r="O171" s="13">
        <v>90.5</v>
      </c>
      <c r="P171" s="13">
        <v>80.8</v>
      </c>
      <c r="Q171" s="13">
        <v>82</v>
      </c>
      <c r="R171" s="13">
        <v>85.6</v>
      </c>
      <c r="S171" s="13">
        <v>108.5</v>
      </c>
      <c r="T171" s="13">
        <v>95</v>
      </c>
      <c r="U171" s="13">
        <v>109.6</v>
      </c>
      <c r="V171" s="11"/>
      <c r="W171" s="11" t="s">
        <v>641</v>
      </c>
    </row>
    <row r="172" spans="1:23" s="15" customFormat="1" ht="15" customHeight="1">
      <c r="A172" s="6" t="s">
        <v>1136</v>
      </c>
      <c r="B172" s="14" t="s">
        <v>1432</v>
      </c>
      <c r="C172" s="11" t="s">
        <v>227</v>
      </c>
      <c r="D172" s="12">
        <v>45047</v>
      </c>
      <c r="E172" s="13" t="s">
        <v>7</v>
      </c>
      <c r="F172" s="13">
        <v>79.099999999999994</v>
      </c>
      <c r="G172" s="13">
        <v>143.69999999999999</v>
      </c>
      <c r="H172" s="13">
        <v>95.1</v>
      </c>
      <c r="I172" s="13" t="s">
        <v>8</v>
      </c>
      <c r="J172" s="13" t="s">
        <v>8</v>
      </c>
      <c r="K172" s="13">
        <v>95</v>
      </c>
      <c r="L172" s="13">
        <v>122.3</v>
      </c>
      <c r="M172" s="13"/>
      <c r="N172" s="13">
        <v>130.5</v>
      </c>
      <c r="O172" s="13">
        <v>91.4</v>
      </c>
      <c r="P172" s="13">
        <v>72.599999999999994</v>
      </c>
      <c r="Q172" s="13" t="s">
        <v>8</v>
      </c>
      <c r="R172" s="13" t="s">
        <v>8</v>
      </c>
      <c r="S172" s="13">
        <v>76.3</v>
      </c>
      <c r="T172" s="13">
        <v>104</v>
      </c>
      <c r="U172" s="13">
        <v>99.6</v>
      </c>
      <c r="V172" s="11"/>
      <c r="W172" s="11" t="s">
        <v>642</v>
      </c>
    </row>
    <row r="173" spans="1:23" s="15" customFormat="1" ht="15" customHeight="1">
      <c r="A173" s="6" t="s">
        <v>1137</v>
      </c>
      <c r="B173" s="14" t="s">
        <v>1433</v>
      </c>
      <c r="C173" s="11"/>
      <c r="D173" s="12"/>
      <c r="E173" s="13" t="s">
        <v>7</v>
      </c>
      <c r="F173" s="13" t="s">
        <v>643</v>
      </c>
      <c r="G173" s="13">
        <v>1.4</v>
      </c>
      <c r="H173" s="13">
        <v>100</v>
      </c>
      <c r="I173" s="13" t="s">
        <v>644</v>
      </c>
      <c r="J173" s="13" t="s">
        <v>644</v>
      </c>
      <c r="K173" s="13">
        <v>0.3</v>
      </c>
      <c r="L173" s="13" t="s">
        <v>645</v>
      </c>
      <c r="M173" s="13"/>
      <c r="N173" s="13" t="s">
        <v>646</v>
      </c>
      <c r="O173" s="13">
        <v>4.3</v>
      </c>
      <c r="P173" s="13">
        <v>3.2</v>
      </c>
      <c r="Q173" s="13">
        <v>6</v>
      </c>
      <c r="R173" s="13">
        <v>7.8</v>
      </c>
      <c r="S173" s="13" t="s">
        <v>647</v>
      </c>
      <c r="T173" s="13" t="s">
        <v>648</v>
      </c>
      <c r="U173" s="13" t="s">
        <v>649</v>
      </c>
      <c r="V173" s="11"/>
      <c r="W173" s="11"/>
    </row>
    <row r="174" spans="1:23" s="15" customFormat="1" ht="15" customHeight="1">
      <c r="A174" s="6" t="s">
        <v>1138</v>
      </c>
      <c r="B174" s="14" t="s">
        <v>1432</v>
      </c>
      <c r="C174" s="11" t="s">
        <v>228</v>
      </c>
      <c r="D174" s="12">
        <v>45108</v>
      </c>
      <c r="E174" s="13" t="s">
        <v>7</v>
      </c>
      <c r="F174" s="13">
        <v>66</v>
      </c>
      <c r="G174" s="13">
        <v>66</v>
      </c>
      <c r="H174" s="13">
        <v>72</v>
      </c>
      <c r="I174" s="13">
        <v>89</v>
      </c>
      <c r="J174" s="13">
        <v>85</v>
      </c>
      <c r="K174" s="13"/>
      <c r="L174" s="13">
        <v>100</v>
      </c>
      <c r="M174" s="13"/>
      <c r="N174" s="13">
        <v>65</v>
      </c>
      <c r="O174" s="13">
        <v>94</v>
      </c>
      <c r="P174" s="13">
        <v>88</v>
      </c>
      <c r="Q174" s="13">
        <v>63</v>
      </c>
      <c r="R174" s="13">
        <v>61</v>
      </c>
      <c r="S174" s="13">
        <v>62</v>
      </c>
      <c r="T174" s="13">
        <v>68</v>
      </c>
      <c r="U174" s="13">
        <v>51</v>
      </c>
      <c r="V174" s="11"/>
      <c r="W174" s="11" t="s">
        <v>650</v>
      </c>
    </row>
    <row r="175" spans="1:23" s="15" customFormat="1" ht="15" customHeight="1">
      <c r="A175" s="6" t="s">
        <v>1139</v>
      </c>
      <c r="B175" s="14" t="s">
        <v>1432</v>
      </c>
      <c r="C175" s="11" t="s">
        <v>229</v>
      </c>
      <c r="D175" s="12">
        <v>45108</v>
      </c>
      <c r="E175" s="13" t="s">
        <v>7</v>
      </c>
      <c r="F175" s="13">
        <v>83.7</v>
      </c>
      <c r="G175" s="13" t="s">
        <v>8</v>
      </c>
      <c r="H175" s="13">
        <v>83.7</v>
      </c>
      <c r="I175" s="13"/>
      <c r="J175" s="13"/>
      <c r="K175" s="13"/>
      <c r="L175" s="13"/>
      <c r="M175" s="13"/>
      <c r="N175" s="13"/>
      <c r="O175" s="13"/>
      <c r="P175" s="13"/>
      <c r="Q175" s="13"/>
      <c r="R175" s="13"/>
      <c r="S175" s="13"/>
      <c r="T175" s="13"/>
      <c r="U175" s="13"/>
      <c r="V175" s="11"/>
      <c r="W175" s="11" t="s">
        <v>651</v>
      </c>
    </row>
    <row r="176" spans="1:23" s="15" customFormat="1" ht="15" customHeight="1">
      <c r="A176" s="6" t="s">
        <v>1140</v>
      </c>
      <c r="B176" s="14" t="s">
        <v>1432</v>
      </c>
      <c r="C176" s="11" t="s">
        <v>230</v>
      </c>
      <c r="D176" s="12">
        <v>45078</v>
      </c>
      <c r="E176" s="13" t="s">
        <v>7</v>
      </c>
      <c r="F176" s="13">
        <v>84.6</v>
      </c>
      <c r="G176" s="13">
        <v>38</v>
      </c>
      <c r="H176" s="13">
        <v>66.099999999999994</v>
      </c>
      <c r="I176" s="13" t="s">
        <v>511</v>
      </c>
      <c r="J176" s="13" t="s">
        <v>511</v>
      </c>
      <c r="K176" s="13" t="s">
        <v>511</v>
      </c>
      <c r="L176" s="13" t="s">
        <v>8</v>
      </c>
      <c r="M176" s="13"/>
      <c r="N176" s="13" t="s">
        <v>8</v>
      </c>
      <c r="O176" s="13">
        <v>59.4</v>
      </c>
      <c r="P176" s="13" t="s">
        <v>511</v>
      </c>
      <c r="Q176" s="13" t="s">
        <v>511</v>
      </c>
      <c r="R176" s="13" t="s">
        <v>511</v>
      </c>
      <c r="S176" s="13" t="s">
        <v>511</v>
      </c>
      <c r="T176" s="13" t="s">
        <v>511</v>
      </c>
      <c r="U176" s="13" t="s">
        <v>511</v>
      </c>
      <c r="V176" s="11" t="s">
        <v>652</v>
      </c>
      <c r="W176" s="11" t="s">
        <v>653</v>
      </c>
    </row>
    <row r="177" spans="1:23" s="15" customFormat="1" ht="15" customHeight="1">
      <c r="A177" s="6" t="s">
        <v>1141</v>
      </c>
      <c r="B177" s="14" t="s">
        <v>1432</v>
      </c>
      <c r="C177" s="11" t="s">
        <v>231</v>
      </c>
      <c r="D177" s="12">
        <v>45108</v>
      </c>
      <c r="E177" s="13" t="s">
        <v>7</v>
      </c>
      <c r="F177" s="13">
        <v>80.7</v>
      </c>
      <c r="G177" s="13">
        <v>52.8</v>
      </c>
      <c r="H177" s="13">
        <v>80.5</v>
      </c>
      <c r="I177" s="13"/>
      <c r="J177" s="13"/>
      <c r="K177" s="13"/>
      <c r="L177" s="13"/>
      <c r="M177" s="13" t="s">
        <v>654</v>
      </c>
      <c r="N177" s="13">
        <v>94.7</v>
      </c>
      <c r="O177" s="13">
        <v>0</v>
      </c>
      <c r="P177" s="13">
        <v>83.8</v>
      </c>
      <c r="Q177" s="13">
        <v>0</v>
      </c>
      <c r="R177" s="13">
        <v>82.8</v>
      </c>
      <c r="S177" s="13">
        <v>0</v>
      </c>
      <c r="T177" s="13">
        <v>89.6</v>
      </c>
      <c r="U177" s="13">
        <v>74.2</v>
      </c>
      <c r="V177" s="11"/>
      <c r="W177" s="11" t="s">
        <v>655</v>
      </c>
    </row>
    <row r="178" spans="1:23" s="15" customFormat="1" ht="15" customHeight="1">
      <c r="A178" s="6" t="s">
        <v>1142</v>
      </c>
      <c r="B178" s="14" t="s">
        <v>1432</v>
      </c>
      <c r="C178" s="11" t="s">
        <v>232</v>
      </c>
      <c r="D178" s="12">
        <v>45078</v>
      </c>
      <c r="E178" s="13" t="s">
        <v>7</v>
      </c>
      <c r="F178" s="13">
        <v>84.6</v>
      </c>
      <c r="G178" s="13">
        <v>68</v>
      </c>
      <c r="H178" s="13">
        <v>85</v>
      </c>
      <c r="I178" s="13">
        <v>97.5</v>
      </c>
      <c r="J178" s="13">
        <v>101.7</v>
      </c>
      <c r="K178" s="13">
        <v>96</v>
      </c>
      <c r="L178" s="13">
        <v>88.2</v>
      </c>
      <c r="M178" s="13"/>
      <c r="N178" s="13">
        <v>97.8</v>
      </c>
      <c r="O178" s="13">
        <v>108.3</v>
      </c>
      <c r="P178" s="13">
        <v>117.7</v>
      </c>
      <c r="Q178" s="13">
        <v>96.8</v>
      </c>
      <c r="R178" s="13">
        <v>75.400000000000006</v>
      </c>
      <c r="S178" s="13">
        <v>75.5</v>
      </c>
      <c r="T178" s="13">
        <v>91.8</v>
      </c>
      <c r="U178" s="13">
        <v>88.3</v>
      </c>
      <c r="V178" s="11"/>
      <c r="W178" s="11"/>
    </row>
    <row r="179" spans="1:23" s="15" customFormat="1" ht="15" customHeight="1">
      <c r="A179" s="6" t="s">
        <v>1143</v>
      </c>
      <c r="B179" s="14" t="s">
        <v>1432</v>
      </c>
      <c r="C179" s="11" t="s">
        <v>233</v>
      </c>
      <c r="D179" s="12">
        <v>45078</v>
      </c>
      <c r="E179" s="13" t="s">
        <v>7</v>
      </c>
      <c r="F179" s="13">
        <v>90.3</v>
      </c>
      <c r="G179" s="13">
        <v>69.599999999999994</v>
      </c>
      <c r="H179" s="13">
        <v>63.8</v>
      </c>
      <c r="I179" s="13" t="s">
        <v>8</v>
      </c>
      <c r="J179" s="13" t="s">
        <v>8</v>
      </c>
      <c r="K179" s="13" t="s">
        <v>8</v>
      </c>
      <c r="L179" s="13">
        <v>103.7</v>
      </c>
      <c r="M179" s="13"/>
      <c r="N179" s="13" t="s">
        <v>8</v>
      </c>
      <c r="O179" s="13" t="s">
        <v>8</v>
      </c>
      <c r="P179" s="13" t="s">
        <v>8</v>
      </c>
      <c r="Q179" s="13" t="s">
        <v>8</v>
      </c>
      <c r="R179" s="13" t="s">
        <v>8</v>
      </c>
      <c r="S179" s="13" t="s">
        <v>8</v>
      </c>
      <c r="T179" s="13" t="s">
        <v>8</v>
      </c>
      <c r="U179" s="13" t="s">
        <v>8</v>
      </c>
      <c r="V179" s="13"/>
      <c r="W179" s="11" t="s">
        <v>656</v>
      </c>
    </row>
    <row r="180" spans="1:23" s="15" customFormat="1" ht="15" customHeight="1">
      <c r="A180" s="6" t="s">
        <v>1144</v>
      </c>
      <c r="B180" s="14" t="s">
        <v>1432</v>
      </c>
      <c r="C180" s="11" t="s">
        <v>234</v>
      </c>
      <c r="D180" s="12">
        <v>45139</v>
      </c>
      <c r="E180" s="13" t="s">
        <v>7</v>
      </c>
      <c r="F180" s="13">
        <v>70</v>
      </c>
      <c r="G180" s="13">
        <v>30</v>
      </c>
      <c r="H180" s="13">
        <v>100</v>
      </c>
      <c r="I180" s="13">
        <v>0</v>
      </c>
      <c r="J180" s="13">
        <v>3</v>
      </c>
      <c r="K180" s="13">
        <v>8</v>
      </c>
      <c r="L180" s="13">
        <v>5</v>
      </c>
      <c r="M180" s="13"/>
      <c r="N180" s="13">
        <v>5</v>
      </c>
      <c r="O180" s="13">
        <v>19</v>
      </c>
      <c r="P180" s="13">
        <v>33</v>
      </c>
      <c r="Q180" s="13">
        <v>0</v>
      </c>
      <c r="R180" s="13">
        <v>38</v>
      </c>
      <c r="S180" s="13">
        <v>5</v>
      </c>
      <c r="T180" s="13">
        <v>0</v>
      </c>
      <c r="U180" s="13">
        <v>0</v>
      </c>
      <c r="V180" s="11"/>
      <c r="W180" s="11"/>
    </row>
    <row r="181" spans="1:23" s="15" customFormat="1" ht="15" customHeight="1">
      <c r="A181" s="6" t="s">
        <v>1145</v>
      </c>
      <c r="B181" s="14" t="s">
        <v>1432</v>
      </c>
      <c r="C181" s="11" t="s">
        <v>235</v>
      </c>
      <c r="D181" s="12">
        <v>45078</v>
      </c>
      <c r="E181" s="13" t="s">
        <v>7</v>
      </c>
      <c r="F181" s="13">
        <v>78</v>
      </c>
      <c r="G181" s="13">
        <v>88.3</v>
      </c>
      <c r="H181" s="13">
        <v>74.2</v>
      </c>
      <c r="I181" s="13" t="s">
        <v>8</v>
      </c>
      <c r="J181" s="13">
        <v>96.3</v>
      </c>
      <c r="K181" s="13" t="s">
        <v>8</v>
      </c>
      <c r="L181" s="13">
        <v>99.3</v>
      </c>
      <c r="M181" s="13"/>
      <c r="N181" s="13">
        <v>104.5</v>
      </c>
      <c r="O181" s="13">
        <v>92.6</v>
      </c>
      <c r="P181" s="13">
        <v>88.6</v>
      </c>
      <c r="Q181" s="13">
        <v>91.6</v>
      </c>
      <c r="R181" s="13">
        <v>92.5</v>
      </c>
      <c r="S181" s="13">
        <v>78.2</v>
      </c>
      <c r="T181" s="13">
        <v>90.6</v>
      </c>
      <c r="U181" s="13">
        <v>92.5</v>
      </c>
      <c r="V181" s="11"/>
      <c r="W181" s="11" t="s">
        <v>657</v>
      </c>
    </row>
    <row r="182" spans="1:23" s="15" customFormat="1" ht="15" customHeight="1">
      <c r="A182" s="6" t="s">
        <v>1146</v>
      </c>
      <c r="B182" s="14" t="s">
        <v>1432</v>
      </c>
      <c r="C182" s="11" t="s">
        <v>236</v>
      </c>
      <c r="D182" s="12">
        <v>45108</v>
      </c>
      <c r="E182" s="13" t="s">
        <v>7</v>
      </c>
      <c r="F182" s="13">
        <v>74.3</v>
      </c>
      <c r="G182" s="13" t="s">
        <v>8</v>
      </c>
      <c r="H182" s="13">
        <v>74.3</v>
      </c>
      <c r="I182" s="13" t="s">
        <v>8</v>
      </c>
      <c r="J182" s="13" t="s">
        <v>8</v>
      </c>
      <c r="K182" s="13" t="s">
        <v>8</v>
      </c>
      <c r="L182" s="13" t="s">
        <v>8</v>
      </c>
      <c r="M182" s="13"/>
      <c r="N182" s="13" t="s">
        <v>8</v>
      </c>
      <c r="O182" s="13" t="s">
        <v>8</v>
      </c>
      <c r="P182" s="13" t="s">
        <v>8</v>
      </c>
      <c r="Q182" s="13" t="s">
        <v>8</v>
      </c>
      <c r="R182" s="13" t="s">
        <v>8</v>
      </c>
      <c r="S182" s="13" t="s">
        <v>8</v>
      </c>
      <c r="T182" s="13" t="s">
        <v>8</v>
      </c>
      <c r="U182" s="13" t="s">
        <v>8</v>
      </c>
      <c r="V182" s="11"/>
      <c r="W182" s="11" t="s">
        <v>658</v>
      </c>
    </row>
    <row r="183" spans="1:23" s="15" customFormat="1" ht="15" customHeight="1">
      <c r="A183" s="6" t="s">
        <v>1147</v>
      </c>
      <c r="B183" s="14" t="s">
        <v>1432</v>
      </c>
      <c r="C183" s="11" t="s">
        <v>15</v>
      </c>
      <c r="D183" s="12">
        <v>45078</v>
      </c>
      <c r="E183" s="13" t="s">
        <v>7</v>
      </c>
      <c r="F183" s="13">
        <v>86.3</v>
      </c>
      <c r="G183" s="13">
        <v>80.8</v>
      </c>
      <c r="H183" s="13">
        <v>63.8</v>
      </c>
      <c r="I183" s="13">
        <v>94.4</v>
      </c>
      <c r="J183" s="13">
        <v>98.2</v>
      </c>
      <c r="K183" s="13">
        <v>94.5</v>
      </c>
      <c r="L183" s="13">
        <v>89.7</v>
      </c>
      <c r="M183" s="13"/>
      <c r="N183" s="13">
        <v>91.1</v>
      </c>
      <c r="O183" s="13">
        <v>95.6</v>
      </c>
      <c r="P183" s="13">
        <v>93.4</v>
      </c>
      <c r="Q183" s="13">
        <v>90.4</v>
      </c>
      <c r="R183" s="13">
        <v>89.1</v>
      </c>
      <c r="S183" s="13">
        <v>85.9</v>
      </c>
      <c r="T183" s="13">
        <v>86.2</v>
      </c>
      <c r="U183" s="13">
        <v>92.4</v>
      </c>
      <c r="V183" s="11"/>
      <c r="W183" s="11" t="s">
        <v>22</v>
      </c>
    </row>
    <row r="184" spans="1:23" s="15" customFormat="1" ht="15" customHeight="1">
      <c r="A184" s="6" t="s">
        <v>50</v>
      </c>
      <c r="B184" s="14" t="s">
        <v>1432</v>
      </c>
      <c r="C184" s="11" t="s">
        <v>237</v>
      </c>
      <c r="D184" s="12">
        <v>45078</v>
      </c>
      <c r="E184" s="13" t="s">
        <v>7</v>
      </c>
      <c r="F184" s="13">
        <v>94.2</v>
      </c>
      <c r="G184" s="13" t="s">
        <v>8</v>
      </c>
      <c r="H184" s="13">
        <v>78.3</v>
      </c>
      <c r="I184" s="13"/>
      <c r="J184" s="13"/>
      <c r="K184" s="13"/>
      <c r="L184" s="13"/>
      <c r="M184" s="13" t="s">
        <v>659</v>
      </c>
      <c r="N184" s="13" t="s">
        <v>8</v>
      </c>
      <c r="O184" s="13">
        <v>80.8</v>
      </c>
      <c r="P184" s="13" t="s">
        <v>8</v>
      </c>
      <c r="Q184" s="13">
        <v>107.5</v>
      </c>
      <c r="R184" s="13">
        <v>107</v>
      </c>
      <c r="S184" s="13" t="s">
        <v>8</v>
      </c>
      <c r="T184" s="13" t="s">
        <v>8</v>
      </c>
      <c r="U184" s="13" t="s">
        <v>8</v>
      </c>
      <c r="V184" s="13"/>
      <c r="W184" s="11" t="s">
        <v>660</v>
      </c>
    </row>
    <row r="185" spans="1:23" s="15" customFormat="1" ht="15" customHeight="1">
      <c r="A185" s="6" t="s">
        <v>1148</v>
      </c>
      <c r="B185" s="14" t="s">
        <v>1432</v>
      </c>
      <c r="C185" s="11" t="s">
        <v>238</v>
      </c>
      <c r="D185" s="12">
        <v>45108</v>
      </c>
      <c r="E185" s="13" t="s">
        <v>7</v>
      </c>
      <c r="F185" s="13">
        <v>96.4</v>
      </c>
      <c r="G185" s="13">
        <v>104.1</v>
      </c>
      <c r="H185" s="13">
        <v>86.9</v>
      </c>
      <c r="I185" s="13" t="s">
        <v>21</v>
      </c>
      <c r="J185" s="13">
        <v>98.8</v>
      </c>
      <c r="K185" s="13">
        <v>100.7</v>
      </c>
      <c r="L185" s="13">
        <v>105.9</v>
      </c>
      <c r="M185" s="13"/>
      <c r="N185" s="13" t="s">
        <v>28</v>
      </c>
      <c r="O185" s="13" t="s">
        <v>8</v>
      </c>
      <c r="P185" s="13">
        <v>92.6</v>
      </c>
      <c r="Q185" s="13">
        <v>91.9</v>
      </c>
      <c r="R185" s="13" t="s">
        <v>8</v>
      </c>
      <c r="S185" s="13">
        <v>99.1</v>
      </c>
      <c r="T185" s="13">
        <v>87.6</v>
      </c>
      <c r="U185" s="13">
        <v>86.6</v>
      </c>
      <c r="V185" s="11"/>
      <c r="W185" s="11" t="s">
        <v>661</v>
      </c>
    </row>
    <row r="186" spans="1:23" s="15" customFormat="1" ht="15" customHeight="1">
      <c r="A186" s="6" t="s">
        <v>1149</v>
      </c>
      <c r="B186" s="14" t="s">
        <v>1432</v>
      </c>
      <c r="C186" s="11" t="s">
        <v>239</v>
      </c>
      <c r="D186" s="12">
        <v>45108</v>
      </c>
      <c r="E186" s="13" t="s">
        <v>7</v>
      </c>
      <c r="F186" s="13">
        <v>88.7</v>
      </c>
      <c r="G186" s="13">
        <v>71.2</v>
      </c>
      <c r="H186" s="13">
        <v>82.9</v>
      </c>
      <c r="I186" s="13" t="s">
        <v>614</v>
      </c>
      <c r="J186" s="13" t="s">
        <v>662</v>
      </c>
      <c r="K186" s="13" t="s">
        <v>663</v>
      </c>
      <c r="L186" s="13" t="s">
        <v>663</v>
      </c>
      <c r="M186" s="13"/>
      <c r="N186" s="13" t="s">
        <v>663</v>
      </c>
      <c r="O186" s="13" t="s">
        <v>614</v>
      </c>
      <c r="P186" s="13" t="s">
        <v>664</v>
      </c>
      <c r="Q186" s="13" t="s">
        <v>614</v>
      </c>
      <c r="R186" s="13" t="s">
        <v>663</v>
      </c>
      <c r="S186" s="13">
        <v>106.7</v>
      </c>
      <c r="T186" s="13" t="s">
        <v>614</v>
      </c>
      <c r="U186" s="13" t="s">
        <v>664</v>
      </c>
      <c r="V186" s="11"/>
      <c r="W186" s="11" t="s">
        <v>665</v>
      </c>
    </row>
    <row r="187" spans="1:23" s="15" customFormat="1" ht="15" customHeight="1">
      <c r="A187" s="6" t="s">
        <v>1150</v>
      </c>
      <c r="B187" s="14" t="s">
        <v>1432</v>
      </c>
      <c r="C187" s="11" t="s">
        <v>240</v>
      </c>
      <c r="D187" s="12">
        <v>45108</v>
      </c>
      <c r="E187" s="13" t="s">
        <v>7</v>
      </c>
      <c r="F187" s="13">
        <v>85.8</v>
      </c>
      <c r="G187" s="13">
        <v>98.9</v>
      </c>
      <c r="H187" s="13">
        <v>76.099999999999994</v>
      </c>
      <c r="I187" s="13" t="s">
        <v>8</v>
      </c>
      <c r="J187" s="13" t="s">
        <v>8</v>
      </c>
      <c r="K187" s="13">
        <v>93</v>
      </c>
      <c r="L187" s="13">
        <v>104.5</v>
      </c>
      <c r="M187" s="13"/>
      <c r="N187" s="13">
        <v>83.9</v>
      </c>
      <c r="O187" s="13">
        <v>84.5</v>
      </c>
      <c r="P187" s="13" t="s">
        <v>8</v>
      </c>
      <c r="Q187" s="13" t="s">
        <v>8</v>
      </c>
      <c r="R187" s="13" t="s">
        <v>8</v>
      </c>
      <c r="S187" s="13">
        <v>105.6</v>
      </c>
      <c r="T187" s="13">
        <v>93.5</v>
      </c>
      <c r="U187" s="13">
        <v>113</v>
      </c>
      <c r="V187" s="13"/>
      <c r="W187" s="11" t="s">
        <v>666</v>
      </c>
    </row>
    <row r="188" spans="1:23" s="15" customFormat="1" ht="15" customHeight="1">
      <c r="A188" s="6" t="s">
        <v>1151</v>
      </c>
      <c r="B188" s="14" t="s">
        <v>1432</v>
      </c>
      <c r="C188" s="11" t="s">
        <v>241</v>
      </c>
      <c r="D188" s="12">
        <v>45108</v>
      </c>
      <c r="E188" s="13" t="s">
        <v>7</v>
      </c>
      <c r="F188" s="13">
        <v>90</v>
      </c>
      <c r="G188" s="13">
        <v>64.3</v>
      </c>
      <c r="H188" s="13">
        <v>89.4</v>
      </c>
      <c r="I188" s="13" t="s">
        <v>21</v>
      </c>
      <c r="J188" s="13">
        <v>62.5</v>
      </c>
      <c r="K188" s="13" t="s">
        <v>8</v>
      </c>
      <c r="L188" s="13">
        <v>98.2</v>
      </c>
      <c r="M188" s="13"/>
      <c r="N188" s="13" t="s">
        <v>8</v>
      </c>
      <c r="O188" s="13" t="s">
        <v>8</v>
      </c>
      <c r="P188" s="13" t="s">
        <v>21</v>
      </c>
      <c r="Q188" s="13" t="s">
        <v>8</v>
      </c>
      <c r="R188" s="13" t="s">
        <v>8</v>
      </c>
      <c r="S188" s="13">
        <v>94.9</v>
      </c>
      <c r="T188" s="13">
        <v>94</v>
      </c>
      <c r="U188" s="13">
        <v>91.9</v>
      </c>
      <c r="V188" s="11"/>
      <c r="W188" s="11" t="s">
        <v>667</v>
      </c>
    </row>
    <row r="189" spans="1:23" s="15" customFormat="1" ht="15" customHeight="1">
      <c r="A189" s="6" t="s">
        <v>1152</v>
      </c>
      <c r="B189" s="14" t="s">
        <v>1432</v>
      </c>
      <c r="C189" s="11" t="s">
        <v>242</v>
      </c>
      <c r="D189" s="12">
        <v>45078</v>
      </c>
      <c r="E189" s="13" t="s">
        <v>7</v>
      </c>
      <c r="F189" s="13">
        <v>82.7</v>
      </c>
      <c r="G189" s="13">
        <v>76</v>
      </c>
      <c r="H189" s="13">
        <v>61.1</v>
      </c>
      <c r="I189" s="13" t="s">
        <v>8</v>
      </c>
      <c r="J189" s="13">
        <v>96.3</v>
      </c>
      <c r="K189" s="13">
        <v>93.5</v>
      </c>
      <c r="L189" s="13">
        <v>98.3</v>
      </c>
      <c r="M189" s="13"/>
      <c r="N189" s="13">
        <v>88.4</v>
      </c>
      <c r="O189" s="13">
        <v>90</v>
      </c>
      <c r="P189" s="13">
        <v>90.4</v>
      </c>
      <c r="Q189" s="13">
        <v>92.1</v>
      </c>
      <c r="R189" s="13">
        <v>100</v>
      </c>
      <c r="S189" s="13">
        <v>94.8</v>
      </c>
      <c r="T189" s="13">
        <v>97.1</v>
      </c>
      <c r="U189" s="13">
        <v>88.3</v>
      </c>
      <c r="V189" s="11"/>
      <c r="W189" s="11"/>
    </row>
    <row r="190" spans="1:23" s="15" customFormat="1" ht="15" customHeight="1">
      <c r="A190" s="6" t="s">
        <v>1153</v>
      </c>
      <c r="B190" s="14" t="s">
        <v>1432</v>
      </c>
      <c r="C190" s="11" t="s">
        <v>243</v>
      </c>
      <c r="D190" s="12">
        <v>45078</v>
      </c>
      <c r="E190" s="13" t="s">
        <v>7</v>
      </c>
      <c r="F190" s="13" t="s">
        <v>668</v>
      </c>
      <c r="G190" s="13" t="s">
        <v>669</v>
      </c>
      <c r="H190" s="13" t="s">
        <v>670</v>
      </c>
      <c r="I190" s="13" t="s">
        <v>671</v>
      </c>
      <c r="J190" s="13" t="s">
        <v>671</v>
      </c>
      <c r="K190" s="13" t="s">
        <v>671</v>
      </c>
      <c r="L190" s="13" t="s">
        <v>669</v>
      </c>
      <c r="M190" s="13"/>
      <c r="N190" s="13" t="s">
        <v>671</v>
      </c>
      <c r="O190" s="13" t="s">
        <v>671</v>
      </c>
      <c r="P190" s="13" t="s">
        <v>672</v>
      </c>
      <c r="Q190" s="13" t="s">
        <v>673</v>
      </c>
      <c r="R190" s="13" t="s">
        <v>673</v>
      </c>
      <c r="S190" s="13" t="s">
        <v>671</v>
      </c>
      <c r="T190" s="13" t="s">
        <v>671</v>
      </c>
      <c r="U190" s="13" t="s">
        <v>674</v>
      </c>
      <c r="V190" s="11"/>
      <c r="W190" s="11" t="s">
        <v>675</v>
      </c>
    </row>
    <row r="191" spans="1:23" s="15" customFormat="1" ht="15" customHeight="1">
      <c r="A191" s="6" t="s">
        <v>1154</v>
      </c>
      <c r="B191" s="14" t="s">
        <v>1432</v>
      </c>
      <c r="C191" s="11" t="s">
        <v>238</v>
      </c>
      <c r="D191" s="12">
        <v>45108</v>
      </c>
      <c r="E191" s="13" t="s">
        <v>7</v>
      </c>
      <c r="F191" s="13">
        <v>96.4</v>
      </c>
      <c r="G191" s="13">
        <v>104.1</v>
      </c>
      <c r="H191" s="13">
        <v>86.9</v>
      </c>
      <c r="I191" s="13" t="s">
        <v>21</v>
      </c>
      <c r="J191" s="13">
        <v>98.8</v>
      </c>
      <c r="K191" s="13">
        <v>100.7</v>
      </c>
      <c r="L191" s="13">
        <v>105.9</v>
      </c>
      <c r="M191" s="13"/>
      <c r="N191" s="13" t="s">
        <v>28</v>
      </c>
      <c r="O191" s="13" t="s">
        <v>8</v>
      </c>
      <c r="P191" s="13">
        <v>92.6</v>
      </c>
      <c r="Q191" s="13">
        <v>91.9</v>
      </c>
      <c r="R191" s="13" t="s">
        <v>8</v>
      </c>
      <c r="S191" s="13">
        <v>99.1</v>
      </c>
      <c r="T191" s="13">
        <v>87.6</v>
      </c>
      <c r="U191" s="13">
        <v>86.6</v>
      </c>
      <c r="V191" s="11"/>
      <c r="W191" s="11" t="s">
        <v>661</v>
      </c>
    </row>
    <row r="192" spans="1:23" s="15" customFormat="1" ht="15" customHeight="1">
      <c r="A192" s="6" t="s">
        <v>51</v>
      </c>
      <c r="B192" s="14" t="s">
        <v>1432</v>
      </c>
      <c r="C192" s="11" t="s">
        <v>244</v>
      </c>
      <c r="D192" s="12">
        <v>45078</v>
      </c>
      <c r="E192" s="13" t="s">
        <v>7</v>
      </c>
      <c r="F192" s="13">
        <v>81.2</v>
      </c>
      <c r="G192" s="13" t="s">
        <v>663</v>
      </c>
      <c r="H192" s="13">
        <v>81.2</v>
      </c>
      <c r="I192" s="13" t="s">
        <v>676</v>
      </c>
      <c r="J192" s="13" t="s">
        <v>676</v>
      </c>
      <c r="K192" s="13" t="s">
        <v>676</v>
      </c>
      <c r="L192" s="13" t="s">
        <v>676</v>
      </c>
      <c r="M192" s="13"/>
      <c r="N192" s="13" t="s">
        <v>676</v>
      </c>
      <c r="O192" s="13" t="s">
        <v>676</v>
      </c>
      <c r="P192" s="13" t="s">
        <v>676</v>
      </c>
      <c r="Q192" s="13" t="s">
        <v>676</v>
      </c>
      <c r="R192" s="13" t="s">
        <v>676</v>
      </c>
      <c r="S192" s="13">
        <v>82.5</v>
      </c>
      <c r="T192" s="13" t="s">
        <v>677</v>
      </c>
      <c r="U192" s="13" t="s">
        <v>677</v>
      </c>
      <c r="V192" s="11"/>
      <c r="W192" s="11" t="s">
        <v>678</v>
      </c>
    </row>
    <row r="193" spans="1:23" s="15" customFormat="1" ht="15" customHeight="1">
      <c r="A193" s="6" t="s">
        <v>1155</v>
      </c>
      <c r="B193" s="14" t="s">
        <v>1432</v>
      </c>
      <c r="C193" s="11" t="s">
        <v>245</v>
      </c>
      <c r="D193" s="12">
        <v>45108</v>
      </c>
      <c r="E193" s="13" t="s">
        <v>7</v>
      </c>
      <c r="F193" s="13">
        <v>100.5</v>
      </c>
      <c r="G193" s="13">
        <v>47.9</v>
      </c>
      <c r="H193" s="13">
        <v>78.7</v>
      </c>
      <c r="I193" s="13" t="s">
        <v>8</v>
      </c>
      <c r="J193" s="13">
        <v>102.2</v>
      </c>
      <c r="K193" s="13">
        <v>92.8</v>
      </c>
      <c r="L193" s="13" t="s">
        <v>8</v>
      </c>
      <c r="M193" s="13"/>
      <c r="N193" s="13">
        <v>99.5</v>
      </c>
      <c r="O193" s="13" t="s">
        <v>8</v>
      </c>
      <c r="P193" s="13" t="s">
        <v>8</v>
      </c>
      <c r="Q193" s="13" t="s">
        <v>8</v>
      </c>
      <c r="R193" s="13" t="s">
        <v>8</v>
      </c>
      <c r="S193" s="13">
        <v>87.6</v>
      </c>
      <c r="T193" s="13">
        <v>97.2</v>
      </c>
      <c r="U193" s="13">
        <v>93.9</v>
      </c>
      <c r="V193" s="11"/>
      <c r="W193" s="11"/>
    </row>
    <row r="194" spans="1:23" s="15" customFormat="1" ht="15" customHeight="1">
      <c r="A194" s="6" t="s">
        <v>52</v>
      </c>
      <c r="B194" s="14" t="s">
        <v>1432</v>
      </c>
      <c r="C194" s="11" t="s">
        <v>246</v>
      </c>
      <c r="D194" s="12">
        <v>45017</v>
      </c>
      <c r="E194" s="13" t="s">
        <v>7</v>
      </c>
      <c r="F194" s="13" t="s">
        <v>8</v>
      </c>
      <c r="G194" s="13" t="s">
        <v>8</v>
      </c>
      <c r="H194" s="13" t="s">
        <v>8</v>
      </c>
      <c r="I194" s="13" t="s">
        <v>8</v>
      </c>
      <c r="J194" s="13" t="s">
        <v>8</v>
      </c>
      <c r="K194" s="13" t="s">
        <v>8</v>
      </c>
      <c r="L194" s="13" t="s">
        <v>8</v>
      </c>
      <c r="M194" s="13"/>
      <c r="N194" s="13" t="s">
        <v>8</v>
      </c>
      <c r="O194" s="13" t="s">
        <v>8</v>
      </c>
      <c r="P194" s="13" t="s">
        <v>8</v>
      </c>
      <c r="Q194" s="13" t="s">
        <v>8</v>
      </c>
      <c r="R194" s="13" t="s">
        <v>8</v>
      </c>
      <c r="S194" s="13" t="s">
        <v>8</v>
      </c>
      <c r="T194" s="13" t="s">
        <v>8</v>
      </c>
      <c r="U194" s="13" t="s">
        <v>8</v>
      </c>
      <c r="V194" s="11"/>
      <c r="W194" s="11" t="s">
        <v>679</v>
      </c>
    </row>
    <row r="195" spans="1:23" s="15" customFormat="1" ht="15" customHeight="1">
      <c r="A195" s="6" t="s">
        <v>53</v>
      </c>
      <c r="B195" s="14" t="s">
        <v>1432</v>
      </c>
      <c r="C195" s="11" t="s">
        <v>247</v>
      </c>
      <c r="D195" s="12">
        <v>45108</v>
      </c>
      <c r="E195" s="13" t="s">
        <v>7</v>
      </c>
      <c r="F195" s="13">
        <v>88.3</v>
      </c>
      <c r="G195" s="13">
        <v>88</v>
      </c>
      <c r="H195" s="13">
        <v>77.3</v>
      </c>
      <c r="I195" s="13" t="s">
        <v>680</v>
      </c>
      <c r="J195" s="13" t="s">
        <v>680</v>
      </c>
      <c r="K195" s="13" t="s">
        <v>680</v>
      </c>
      <c r="L195" s="13" t="s">
        <v>680</v>
      </c>
      <c r="M195" s="13"/>
      <c r="N195" s="13" t="s">
        <v>680</v>
      </c>
      <c r="O195" s="13" t="s">
        <v>680</v>
      </c>
      <c r="P195" s="13">
        <v>108.3</v>
      </c>
      <c r="Q195" s="13">
        <v>96.2</v>
      </c>
      <c r="R195" s="13">
        <v>93.4</v>
      </c>
      <c r="S195" s="13">
        <v>101.2</v>
      </c>
      <c r="T195" s="13">
        <v>91.2</v>
      </c>
      <c r="U195" s="13">
        <v>143.1</v>
      </c>
      <c r="V195" s="11"/>
      <c r="W195" s="11" t="s">
        <v>681</v>
      </c>
    </row>
    <row r="196" spans="1:23" s="15" customFormat="1" ht="15" customHeight="1">
      <c r="A196" s="6" t="s">
        <v>1156</v>
      </c>
      <c r="B196" s="14" t="s">
        <v>1432</v>
      </c>
      <c r="C196" s="11" t="s">
        <v>248</v>
      </c>
      <c r="D196" s="12">
        <v>45323</v>
      </c>
      <c r="E196" s="13" t="s">
        <v>7</v>
      </c>
      <c r="F196" s="13">
        <v>97.8</v>
      </c>
      <c r="G196" s="13">
        <v>67</v>
      </c>
      <c r="H196" s="13">
        <v>87.6</v>
      </c>
      <c r="I196" s="13" t="s">
        <v>8</v>
      </c>
      <c r="J196" s="13" t="s">
        <v>8</v>
      </c>
      <c r="K196" s="13" t="s">
        <v>8</v>
      </c>
      <c r="L196" s="13" t="s">
        <v>8</v>
      </c>
      <c r="M196" s="13" t="s">
        <v>682</v>
      </c>
      <c r="N196" s="13"/>
      <c r="O196" s="13" t="s">
        <v>8</v>
      </c>
      <c r="P196" s="13" t="s">
        <v>8</v>
      </c>
      <c r="Q196" s="13" t="s">
        <v>8</v>
      </c>
      <c r="R196" s="13" t="s">
        <v>8</v>
      </c>
      <c r="S196" s="13" t="s">
        <v>8</v>
      </c>
      <c r="T196" s="13" t="s">
        <v>8</v>
      </c>
      <c r="U196" s="13">
        <v>96.7</v>
      </c>
      <c r="V196" s="11" t="s">
        <v>683</v>
      </c>
      <c r="W196" s="11"/>
    </row>
    <row r="197" spans="1:23" s="15" customFormat="1" ht="15" customHeight="1">
      <c r="A197" s="6" t="s">
        <v>1157</v>
      </c>
      <c r="B197" s="14" t="s">
        <v>1432</v>
      </c>
      <c r="C197" s="11" t="s">
        <v>249</v>
      </c>
      <c r="D197" s="12">
        <v>45108</v>
      </c>
      <c r="E197" s="13" t="s">
        <v>7</v>
      </c>
      <c r="F197" s="13">
        <v>84</v>
      </c>
      <c r="G197" s="13" t="s">
        <v>8</v>
      </c>
      <c r="H197" s="13">
        <v>84</v>
      </c>
      <c r="I197" s="13" t="s">
        <v>8</v>
      </c>
      <c r="J197" s="13" t="s">
        <v>8</v>
      </c>
      <c r="K197" s="13" t="s">
        <v>8</v>
      </c>
      <c r="L197" s="13" t="s">
        <v>8</v>
      </c>
      <c r="M197" s="13"/>
      <c r="N197" s="13" t="s">
        <v>8</v>
      </c>
      <c r="O197" s="13" t="s">
        <v>8</v>
      </c>
      <c r="P197" s="13" t="s">
        <v>8</v>
      </c>
      <c r="Q197" s="13" t="s">
        <v>8</v>
      </c>
      <c r="R197" s="13">
        <v>88.8</v>
      </c>
      <c r="S197" s="13">
        <v>97.8</v>
      </c>
      <c r="T197" s="13">
        <v>94.9</v>
      </c>
      <c r="U197" s="13" t="s">
        <v>8</v>
      </c>
      <c r="V197" s="11"/>
      <c r="W197" s="11"/>
    </row>
    <row r="198" spans="1:23" s="15" customFormat="1" ht="15" customHeight="1">
      <c r="A198" s="6" t="s">
        <v>1158</v>
      </c>
      <c r="B198" s="14" t="s">
        <v>1432</v>
      </c>
      <c r="C198" s="11" t="s">
        <v>250</v>
      </c>
      <c r="D198" s="12">
        <v>45047</v>
      </c>
      <c r="E198" s="13" t="s">
        <v>7</v>
      </c>
      <c r="F198" s="13">
        <v>130</v>
      </c>
      <c r="G198" s="13" t="s">
        <v>8</v>
      </c>
      <c r="H198" s="13">
        <v>130</v>
      </c>
      <c r="I198" s="13" t="s">
        <v>8</v>
      </c>
      <c r="J198" s="13" t="s">
        <v>8</v>
      </c>
      <c r="K198" s="13" t="s">
        <v>8</v>
      </c>
      <c r="L198" s="13" t="s">
        <v>8</v>
      </c>
      <c r="M198" s="13"/>
      <c r="N198" s="13" t="s">
        <v>8</v>
      </c>
      <c r="O198" s="13" t="s">
        <v>8</v>
      </c>
      <c r="P198" s="13" t="s">
        <v>8</v>
      </c>
      <c r="Q198" s="13" t="s">
        <v>8</v>
      </c>
      <c r="R198" s="13" t="s">
        <v>8</v>
      </c>
      <c r="S198" s="13">
        <v>130</v>
      </c>
      <c r="T198" s="13" t="s">
        <v>8</v>
      </c>
      <c r="U198" s="13" t="s">
        <v>8</v>
      </c>
      <c r="V198" s="13"/>
      <c r="W198" s="11" t="s">
        <v>684</v>
      </c>
    </row>
    <row r="199" spans="1:23" s="15" customFormat="1" ht="15" customHeight="1">
      <c r="A199" s="6" t="s">
        <v>1159</v>
      </c>
      <c r="B199" s="14" t="s">
        <v>1432</v>
      </c>
      <c r="C199" s="11" t="s">
        <v>251</v>
      </c>
      <c r="D199" s="12">
        <v>45078</v>
      </c>
      <c r="E199" s="13" t="s">
        <v>7</v>
      </c>
      <c r="F199" s="13">
        <v>70.2</v>
      </c>
      <c r="G199" s="13">
        <v>36.799999999999997</v>
      </c>
      <c r="H199" s="13">
        <v>53.5</v>
      </c>
      <c r="I199" s="13">
        <v>0</v>
      </c>
      <c r="J199" s="13">
        <v>0</v>
      </c>
      <c r="K199" s="13">
        <v>0</v>
      </c>
      <c r="L199" s="13">
        <v>0</v>
      </c>
      <c r="M199" s="13"/>
      <c r="N199" s="13">
        <v>0</v>
      </c>
      <c r="O199" s="13">
        <v>0</v>
      </c>
      <c r="P199" s="13">
        <v>0</v>
      </c>
      <c r="Q199" s="13">
        <v>0</v>
      </c>
      <c r="R199" s="13">
        <v>0</v>
      </c>
      <c r="S199" s="13">
        <v>0</v>
      </c>
      <c r="T199" s="13">
        <v>0</v>
      </c>
      <c r="U199" s="13">
        <v>17.100000000000001</v>
      </c>
      <c r="V199" s="11"/>
      <c r="W199" s="11" t="s">
        <v>685</v>
      </c>
    </row>
    <row r="200" spans="1:23" s="15" customFormat="1" ht="15" customHeight="1">
      <c r="A200" s="6" t="s">
        <v>54</v>
      </c>
      <c r="B200" s="14" t="s">
        <v>1433</v>
      </c>
      <c r="C200" s="11"/>
      <c r="D200" s="12">
        <v>45078</v>
      </c>
      <c r="E200" s="13" t="s">
        <v>7</v>
      </c>
      <c r="F200" s="13" t="s">
        <v>686</v>
      </c>
      <c r="G200" s="13" t="s">
        <v>687</v>
      </c>
      <c r="H200" s="13" t="s">
        <v>688</v>
      </c>
      <c r="I200" s="13"/>
      <c r="J200" s="13"/>
      <c r="K200" s="13"/>
      <c r="L200" s="13"/>
      <c r="M200" s="13"/>
      <c r="N200" s="13"/>
      <c r="O200" s="13"/>
      <c r="P200" s="13"/>
      <c r="Q200" s="13"/>
      <c r="R200" s="13"/>
      <c r="S200" s="13"/>
      <c r="T200" s="13"/>
      <c r="U200" s="13"/>
      <c r="V200" s="11"/>
      <c r="W200" s="11" t="s">
        <v>689</v>
      </c>
    </row>
    <row r="201" spans="1:23" s="15" customFormat="1" ht="15" customHeight="1">
      <c r="A201" s="6" t="s">
        <v>1160</v>
      </c>
      <c r="B201" s="14" t="s">
        <v>1432</v>
      </c>
      <c r="C201" s="11" t="s">
        <v>252</v>
      </c>
      <c r="D201" s="12">
        <v>45108</v>
      </c>
      <c r="E201" s="13" t="s">
        <v>7</v>
      </c>
      <c r="F201" s="13">
        <v>65.900000000000006</v>
      </c>
      <c r="G201" s="13">
        <v>37.4</v>
      </c>
      <c r="H201" s="13">
        <v>61.6</v>
      </c>
      <c r="I201" s="13">
        <v>63.4</v>
      </c>
      <c r="J201" s="13">
        <v>96.6</v>
      </c>
      <c r="K201" s="13">
        <v>101.9</v>
      </c>
      <c r="L201" s="13">
        <v>102.8</v>
      </c>
      <c r="M201" s="13"/>
      <c r="N201" s="13">
        <v>0</v>
      </c>
      <c r="O201" s="13">
        <v>92</v>
      </c>
      <c r="P201" s="13">
        <v>77.5</v>
      </c>
      <c r="Q201" s="13">
        <v>80.099999999999994</v>
      </c>
      <c r="R201" s="13">
        <v>61.1</v>
      </c>
      <c r="S201" s="13">
        <v>69.7</v>
      </c>
      <c r="T201" s="13">
        <v>70.5</v>
      </c>
      <c r="U201" s="13">
        <v>49.2</v>
      </c>
      <c r="V201" s="11" t="s">
        <v>690</v>
      </c>
      <c r="W201" s="11"/>
    </row>
    <row r="202" spans="1:23" s="15" customFormat="1" ht="15" customHeight="1">
      <c r="A202" s="6" t="s">
        <v>1161</v>
      </c>
      <c r="B202" s="14" t="s">
        <v>1432</v>
      </c>
      <c r="C202" s="11" t="s">
        <v>253</v>
      </c>
      <c r="D202" s="12">
        <v>45047</v>
      </c>
      <c r="E202" s="13" t="s">
        <v>7</v>
      </c>
      <c r="F202" s="13">
        <v>63</v>
      </c>
      <c r="G202" s="13" t="s">
        <v>8</v>
      </c>
      <c r="H202" s="13">
        <v>63</v>
      </c>
      <c r="I202" s="13" t="s">
        <v>8</v>
      </c>
      <c r="J202" s="13" t="s">
        <v>8</v>
      </c>
      <c r="K202" s="13" t="s">
        <v>8</v>
      </c>
      <c r="L202" s="13" t="s">
        <v>8</v>
      </c>
      <c r="M202" s="13"/>
      <c r="N202" s="13" t="s">
        <v>8</v>
      </c>
      <c r="O202" s="13" t="s">
        <v>8</v>
      </c>
      <c r="P202" s="13" t="s">
        <v>8</v>
      </c>
      <c r="Q202" s="13" t="s">
        <v>8</v>
      </c>
      <c r="R202" s="13" t="s">
        <v>8</v>
      </c>
      <c r="S202" s="13" t="s">
        <v>8</v>
      </c>
      <c r="T202" s="13">
        <v>88.7</v>
      </c>
      <c r="U202" s="13">
        <v>99.6</v>
      </c>
      <c r="V202" s="11"/>
      <c r="W202" s="11" t="s">
        <v>691</v>
      </c>
    </row>
    <row r="203" spans="1:23" s="15" customFormat="1" ht="15" customHeight="1">
      <c r="A203" s="6" t="s">
        <v>1162</v>
      </c>
      <c r="B203" s="14" t="s">
        <v>1432</v>
      </c>
      <c r="C203" s="11" t="s">
        <v>254</v>
      </c>
      <c r="D203" s="12">
        <v>45108</v>
      </c>
      <c r="E203" s="13" t="s">
        <v>7</v>
      </c>
      <c r="F203" s="13">
        <v>82</v>
      </c>
      <c r="G203" s="13" t="s">
        <v>8</v>
      </c>
      <c r="H203" s="13">
        <v>76</v>
      </c>
      <c r="I203" s="13" t="s">
        <v>8</v>
      </c>
      <c r="J203" s="13" t="s">
        <v>8</v>
      </c>
      <c r="K203" s="13">
        <v>91.9</v>
      </c>
      <c r="L203" s="13" t="s">
        <v>8</v>
      </c>
      <c r="M203" s="13"/>
      <c r="N203" s="13" t="s">
        <v>8</v>
      </c>
      <c r="O203" s="13" t="s">
        <v>8</v>
      </c>
      <c r="P203" s="13">
        <v>97.9</v>
      </c>
      <c r="Q203" s="13" t="s">
        <v>8</v>
      </c>
      <c r="R203" s="13" t="s">
        <v>8</v>
      </c>
      <c r="S203" s="13" t="s">
        <v>8</v>
      </c>
      <c r="T203" s="13">
        <v>96.7</v>
      </c>
      <c r="U203" s="13">
        <v>90.2</v>
      </c>
      <c r="V203" s="11"/>
      <c r="W203" s="11" t="s">
        <v>692</v>
      </c>
    </row>
    <row r="204" spans="1:23" s="15" customFormat="1" ht="15" customHeight="1">
      <c r="A204" s="6" t="s">
        <v>1163</v>
      </c>
      <c r="B204" s="14" t="s">
        <v>1432</v>
      </c>
      <c r="C204" s="11" t="s">
        <v>255</v>
      </c>
      <c r="D204" s="12">
        <v>45078</v>
      </c>
      <c r="E204" s="13" t="s">
        <v>7</v>
      </c>
      <c r="F204" s="13">
        <v>88</v>
      </c>
      <c r="G204" s="13" t="s">
        <v>8</v>
      </c>
      <c r="H204" s="13">
        <v>88</v>
      </c>
      <c r="I204" s="13" t="s">
        <v>8</v>
      </c>
      <c r="J204" s="13"/>
      <c r="K204" s="13"/>
      <c r="L204" s="13" t="s">
        <v>28</v>
      </c>
      <c r="M204" s="13"/>
      <c r="N204" s="13"/>
      <c r="O204" s="13"/>
      <c r="P204" s="13"/>
      <c r="Q204" s="13"/>
      <c r="R204" s="13"/>
      <c r="S204" s="13" t="s">
        <v>28</v>
      </c>
      <c r="T204" s="13"/>
      <c r="U204" s="13"/>
      <c r="V204" s="11"/>
      <c r="W204" s="11" t="s">
        <v>693</v>
      </c>
    </row>
    <row r="205" spans="1:23" s="15" customFormat="1" ht="15" customHeight="1">
      <c r="A205" s="6" t="s">
        <v>1164</v>
      </c>
      <c r="B205" s="14" t="s">
        <v>1432</v>
      </c>
      <c r="C205" s="11" t="s">
        <v>256</v>
      </c>
      <c r="D205" s="12">
        <v>45108</v>
      </c>
      <c r="E205" s="13" t="s">
        <v>7</v>
      </c>
      <c r="F205" s="13">
        <v>103.4</v>
      </c>
      <c r="G205" s="13">
        <v>0</v>
      </c>
      <c r="H205" s="13">
        <v>105.6</v>
      </c>
      <c r="I205" s="13">
        <v>0</v>
      </c>
      <c r="J205" s="13">
        <v>0</v>
      </c>
      <c r="K205" s="13">
        <v>0</v>
      </c>
      <c r="L205" s="13">
        <v>1.0049999999999999</v>
      </c>
      <c r="M205" s="13"/>
      <c r="N205" s="13">
        <v>0</v>
      </c>
      <c r="O205" s="13">
        <v>0</v>
      </c>
      <c r="P205" s="13">
        <v>0</v>
      </c>
      <c r="Q205" s="13">
        <v>0.91400000000000003</v>
      </c>
      <c r="R205" s="13">
        <v>0</v>
      </c>
      <c r="S205" s="13">
        <v>0</v>
      </c>
      <c r="T205" s="13">
        <v>0</v>
      </c>
      <c r="U205" s="13">
        <v>111.2</v>
      </c>
      <c r="V205" s="13"/>
      <c r="W205" s="11"/>
    </row>
    <row r="206" spans="1:23" s="15" customFormat="1" ht="15" customHeight="1">
      <c r="A206" s="6" t="s">
        <v>1165</v>
      </c>
      <c r="B206" s="14" t="s">
        <v>1432</v>
      </c>
      <c r="C206" s="11" t="s">
        <v>257</v>
      </c>
      <c r="D206" s="12">
        <v>45108</v>
      </c>
      <c r="E206" s="13" t="s">
        <v>7</v>
      </c>
      <c r="F206" s="13">
        <v>100</v>
      </c>
      <c r="G206" s="13">
        <v>0</v>
      </c>
      <c r="H206" s="13">
        <v>100</v>
      </c>
      <c r="I206" s="13">
        <v>0</v>
      </c>
      <c r="J206" s="13">
        <v>0</v>
      </c>
      <c r="K206" s="13">
        <v>0</v>
      </c>
      <c r="L206" s="13">
        <v>86.73</v>
      </c>
      <c r="M206" s="13"/>
      <c r="N206" s="13">
        <v>0</v>
      </c>
      <c r="O206" s="13">
        <v>0</v>
      </c>
      <c r="P206" s="13">
        <v>0</v>
      </c>
      <c r="Q206" s="13">
        <v>0</v>
      </c>
      <c r="R206" s="13">
        <v>0</v>
      </c>
      <c r="S206" s="13">
        <v>88.91</v>
      </c>
      <c r="T206" s="13">
        <v>0</v>
      </c>
      <c r="U206" s="13">
        <v>0</v>
      </c>
      <c r="V206" s="11"/>
      <c r="W206" s="11"/>
    </row>
    <row r="207" spans="1:23" s="15" customFormat="1" ht="15" customHeight="1">
      <c r="A207" s="6" t="s">
        <v>1166</v>
      </c>
      <c r="B207" s="14" t="s">
        <v>1432</v>
      </c>
      <c r="C207" s="11" t="s">
        <v>258</v>
      </c>
      <c r="D207" s="12">
        <v>45078</v>
      </c>
      <c r="E207" s="13" t="s">
        <v>7</v>
      </c>
      <c r="F207" s="13" t="s">
        <v>694</v>
      </c>
      <c r="G207" s="13" t="s">
        <v>695</v>
      </c>
      <c r="H207" s="13" t="s">
        <v>696</v>
      </c>
      <c r="I207" s="13" t="s">
        <v>8</v>
      </c>
      <c r="J207" s="13" t="s">
        <v>8</v>
      </c>
      <c r="K207" s="13" t="s">
        <v>8</v>
      </c>
      <c r="L207" s="13" t="s">
        <v>8</v>
      </c>
      <c r="M207" s="13"/>
      <c r="N207" s="13" t="s">
        <v>8</v>
      </c>
      <c r="O207" s="13">
        <v>39.6</v>
      </c>
      <c r="P207" s="13" t="s">
        <v>8</v>
      </c>
      <c r="Q207" s="13">
        <v>83.9</v>
      </c>
      <c r="R207" s="13">
        <v>87.9</v>
      </c>
      <c r="S207" s="13">
        <v>104.2</v>
      </c>
      <c r="T207" s="13">
        <v>75.7</v>
      </c>
      <c r="U207" s="13">
        <v>86.9</v>
      </c>
      <c r="V207" s="11"/>
      <c r="W207" s="11" t="s">
        <v>697</v>
      </c>
    </row>
    <row r="208" spans="1:23" s="15" customFormat="1" ht="15" customHeight="1">
      <c r="A208" s="6" t="s">
        <v>1167</v>
      </c>
      <c r="B208" s="14" t="s">
        <v>1432</v>
      </c>
      <c r="C208" s="11" t="s">
        <v>259</v>
      </c>
      <c r="D208" s="12">
        <v>45078</v>
      </c>
      <c r="E208" s="13" t="s">
        <v>7</v>
      </c>
      <c r="F208" s="13">
        <v>2</v>
      </c>
      <c r="G208" s="13">
        <v>34.1</v>
      </c>
      <c r="H208" s="13">
        <v>3.1</v>
      </c>
      <c r="I208" s="13">
        <v>0</v>
      </c>
      <c r="J208" s="13">
        <v>0</v>
      </c>
      <c r="K208" s="13">
        <v>0</v>
      </c>
      <c r="L208" s="13">
        <v>0</v>
      </c>
      <c r="M208" s="13"/>
      <c r="N208" s="13">
        <v>0</v>
      </c>
      <c r="O208" s="13">
        <v>0</v>
      </c>
      <c r="P208" s="13">
        <v>0</v>
      </c>
      <c r="Q208" s="13">
        <v>0</v>
      </c>
      <c r="R208" s="13">
        <v>0</v>
      </c>
      <c r="S208" s="13">
        <v>6.1</v>
      </c>
      <c r="T208" s="13">
        <v>3.7</v>
      </c>
      <c r="U208" s="13">
        <v>8.4</v>
      </c>
      <c r="V208" s="13"/>
      <c r="W208" s="11"/>
    </row>
    <row r="209" spans="1:23" s="15" customFormat="1" ht="15" customHeight="1">
      <c r="A209" s="6" t="s">
        <v>1168</v>
      </c>
      <c r="B209" s="14" t="s">
        <v>1432</v>
      </c>
      <c r="C209" s="11" t="s">
        <v>260</v>
      </c>
      <c r="D209" s="12">
        <v>45078</v>
      </c>
      <c r="E209" s="13" t="s">
        <v>7</v>
      </c>
      <c r="F209" s="13">
        <v>65.900000000000006</v>
      </c>
      <c r="G209" s="13" t="s">
        <v>698</v>
      </c>
      <c r="H209" s="13" t="s">
        <v>699</v>
      </c>
      <c r="I209" s="13" t="s">
        <v>511</v>
      </c>
      <c r="J209" s="13" t="s">
        <v>511</v>
      </c>
      <c r="K209" s="13" t="s">
        <v>511</v>
      </c>
      <c r="L209" s="13" t="s">
        <v>511</v>
      </c>
      <c r="M209" s="13"/>
      <c r="N209" s="13" t="s">
        <v>8</v>
      </c>
      <c r="O209" s="13" t="s">
        <v>8</v>
      </c>
      <c r="P209" s="13" t="s">
        <v>8</v>
      </c>
      <c r="Q209" s="13" t="s">
        <v>8</v>
      </c>
      <c r="R209" s="13" t="s">
        <v>8</v>
      </c>
      <c r="S209" s="13" t="s">
        <v>8</v>
      </c>
      <c r="T209" s="13" t="s">
        <v>700</v>
      </c>
      <c r="U209" s="13" t="s">
        <v>701</v>
      </c>
      <c r="V209" s="11"/>
      <c r="W209" s="11" t="s">
        <v>702</v>
      </c>
    </row>
    <row r="210" spans="1:23" s="15" customFormat="1" ht="15" customHeight="1">
      <c r="A210" s="6" t="s">
        <v>1169</v>
      </c>
      <c r="B210" s="14" t="s">
        <v>1432</v>
      </c>
      <c r="C210" s="11" t="s">
        <v>261</v>
      </c>
      <c r="D210" s="12">
        <v>45078</v>
      </c>
      <c r="E210" s="13" t="s">
        <v>7</v>
      </c>
      <c r="F210" s="13">
        <v>70.81</v>
      </c>
      <c r="G210" s="13">
        <v>62.76</v>
      </c>
      <c r="H210" s="13">
        <v>76.06</v>
      </c>
      <c r="I210" s="13" t="s">
        <v>8</v>
      </c>
      <c r="J210" s="13" t="s">
        <v>8</v>
      </c>
      <c r="K210" s="13" t="s">
        <v>8</v>
      </c>
      <c r="L210" s="13" t="s">
        <v>8</v>
      </c>
      <c r="M210" s="13"/>
      <c r="N210" s="13" t="s">
        <v>8</v>
      </c>
      <c r="O210" s="13" t="s">
        <v>8</v>
      </c>
      <c r="P210" s="13" t="s">
        <v>8</v>
      </c>
      <c r="Q210" s="13" t="s">
        <v>8</v>
      </c>
      <c r="R210" s="13" t="s">
        <v>8</v>
      </c>
      <c r="S210" s="13" t="s">
        <v>8</v>
      </c>
      <c r="T210" s="13" t="s">
        <v>8</v>
      </c>
      <c r="U210" s="13">
        <v>90.16</v>
      </c>
      <c r="V210" s="11"/>
      <c r="W210" s="11" t="s">
        <v>703</v>
      </c>
    </row>
    <row r="211" spans="1:23" s="15" customFormat="1" ht="15" customHeight="1">
      <c r="A211" s="6" t="s">
        <v>1170</v>
      </c>
      <c r="B211" s="14" t="s">
        <v>1432</v>
      </c>
      <c r="C211" s="11" t="s">
        <v>262</v>
      </c>
      <c r="D211" s="12">
        <v>45078</v>
      </c>
      <c r="E211" s="13" t="s">
        <v>7</v>
      </c>
      <c r="F211" s="13">
        <v>97.4</v>
      </c>
      <c r="G211" s="13">
        <v>91</v>
      </c>
      <c r="H211" s="13">
        <v>67.8</v>
      </c>
      <c r="I211" s="13" t="s">
        <v>8</v>
      </c>
      <c r="J211" s="13" t="s">
        <v>8</v>
      </c>
      <c r="K211" s="13" t="s">
        <v>8</v>
      </c>
      <c r="L211" s="13" t="s">
        <v>8</v>
      </c>
      <c r="M211" s="13"/>
      <c r="N211" s="13" t="s">
        <v>8</v>
      </c>
      <c r="O211" s="13">
        <v>96.4</v>
      </c>
      <c r="P211" s="13">
        <v>93.6</v>
      </c>
      <c r="Q211" s="13" t="s">
        <v>8</v>
      </c>
      <c r="R211" s="13">
        <v>86</v>
      </c>
      <c r="S211" s="13">
        <v>83.2</v>
      </c>
      <c r="T211" s="13">
        <v>105.7</v>
      </c>
      <c r="U211" s="13" t="s">
        <v>8</v>
      </c>
      <c r="V211" s="11"/>
      <c r="W211" s="11" t="s">
        <v>704</v>
      </c>
    </row>
    <row r="212" spans="1:23" s="15" customFormat="1" ht="15" customHeight="1">
      <c r="A212" s="6" t="s">
        <v>1171</v>
      </c>
      <c r="B212" s="14" t="s">
        <v>1433</v>
      </c>
      <c r="C212" s="11"/>
      <c r="D212" s="12">
        <v>45047</v>
      </c>
      <c r="E212" s="13" t="s">
        <v>7</v>
      </c>
      <c r="F212" s="13" t="s">
        <v>614</v>
      </c>
      <c r="G212" s="13">
        <v>98.5</v>
      </c>
      <c r="H212" s="13">
        <v>98.5</v>
      </c>
      <c r="I212" s="13" t="s">
        <v>614</v>
      </c>
      <c r="J212" s="13" t="s">
        <v>614</v>
      </c>
      <c r="K212" s="13" t="s">
        <v>614</v>
      </c>
      <c r="L212" s="13" t="s">
        <v>614</v>
      </c>
      <c r="M212" s="13"/>
      <c r="N212" s="13" t="s">
        <v>614</v>
      </c>
      <c r="O212" s="13" t="s">
        <v>614</v>
      </c>
      <c r="P212" s="13" t="s">
        <v>614</v>
      </c>
      <c r="Q212" s="13" t="s">
        <v>614</v>
      </c>
      <c r="R212" s="13" t="s">
        <v>614</v>
      </c>
      <c r="S212" s="13" t="s">
        <v>614</v>
      </c>
      <c r="T212" s="13" t="s">
        <v>614</v>
      </c>
      <c r="U212" s="13" t="s">
        <v>614</v>
      </c>
      <c r="V212" s="11"/>
      <c r="W212" s="11"/>
    </row>
    <row r="213" spans="1:23" s="15" customFormat="1" ht="15" customHeight="1">
      <c r="A213" s="6" t="s">
        <v>1172</v>
      </c>
      <c r="B213" s="14" t="s">
        <v>1432</v>
      </c>
      <c r="C213" s="11" t="s">
        <v>263</v>
      </c>
      <c r="D213" s="12"/>
      <c r="E213" s="13" t="s">
        <v>7</v>
      </c>
      <c r="F213" s="13">
        <v>80</v>
      </c>
      <c r="G213" s="13">
        <v>20</v>
      </c>
      <c r="H213" s="13">
        <v>100</v>
      </c>
      <c r="I213" s="13">
        <v>0</v>
      </c>
      <c r="J213" s="13">
        <v>25</v>
      </c>
      <c r="K213" s="13" t="s">
        <v>8</v>
      </c>
      <c r="L213" s="13">
        <v>50</v>
      </c>
      <c r="M213" s="13"/>
      <c r="N213" s="13">
        <v>25</v>
      </c>
      <c r="O213" s="13" t="s">
        <v>8</v>
      </c>
      <c r="P213" s="13">
        <v>25</v>
      </c>
      <c r="Q213" s="13">
        <v>50</v>
      </c>
      <c r="R213" s="13" t="s">
        <v>8</v>
      </c>
      <c r="S213" s="13" t="s">
        <v>8</v>
      </c>
      <c r="T213" s="13" t="s">
        <v>8</v>
      </c>
      <c r="U213" s="13" t="s">
        <v>8</v>
      </c>
      <c r="V213" s="11"/>
      <c r="W213" s="11"/>
    </row>
    <row r="214" spans="1:23" s="15" customFormat="1" ht="15" customHeight="1">
      <c r="A214" s="6" t="s">
        <v>1173</v>
      </c>
      <c r="B214" s="14" t="s">
        <v>1432</v>
      </c>
      <c r="C214" s="11" t="s">
        <v>264</v>
      </c>
      <c r="D214" s="12">
        <v>45017</v>
      </c>
      <c r="E214" s="13" t="s">
        <v>7</v>
      </c>
      <c r="F214" s="13" t="s">
        <v>705</v>
      </c>
      <c r="G214" s="13" t="s">
        <v>11</v>
      </c>
      <c r="H214" s="13">
        <v>69</v>
      </c>
      <c r="I214" s="13"/>
      <c r="J214" s="13"/>
      <c r="K214" s="13"/>
      <c r="L214" s="13"/>
      <c r="M214" s="13"/>
      <c r="N214" s="13"/>
      <c r="O214" s="13"/>
      <c r="P214" s="13"/>
      <c r="Q214" s="13"/>
      <c r="R214" s="13"/>
      <c r="S214" s="13"/>
      <c r="T214" s="13"/>
      <c r="U214" s="13"/>
      <c r="V214" s="11"/>
      <c r="W214" s="11"/>
    </row>
    <row r="215" spans="1:23" s="15" customFormat="1" ht="15" customHeight="1">
      <c r="A215" s="6" t="s">
        <v>1174</v>
      </c>
      <c r="B215" s="14" t="s">
        <v>1432</v>
      </c>
      <c r="C215" s="11" t="s">
        <v>265</v>
      </c>
      <c r="D215" s="12">
        <v>45108</v>
      </c>
      <c r="E215" s="13" t="s">
        <v>7</v>
      </c>
      <c r="F215" s="13">
        <v>75.400000000000006</v>
      </c>
      <c r="G215" s="13">
        <v>51.8</v>
      </c>
      <c r="H215" s="13">
        <v>48.2</v>
      </c>
      <c r="I215" s="13" t="s">
        <v>8</v>
      </c>
      <c r="J215" s="13" t="s">
        <v>8</v>
      </c>
      <c r="K215" s="13" t="s">
        <v>8</v>
      </c>
      <c r="L215" s="13" t="s">
        <v>8</v>
      </c>
      <c r="M215" s="13"/>
      <c r="N215" s="13" t="s">
        <v>8</v>
      </c>
      <c r="O215" s="13" t="s">
        <v>8</v>
      </c>
      <c r="P215" s="13" t="s">
        <v>8</v>
      </c>
      <c r="Q215" s="13" t="s">
        <v>8</v>
      </c>
      <c r="R215" s="13">
        <v>90.2</v>
      </c>
      <c r="S215" s="13" t="s">
        <v>8</v>
      </c>
      <c r="T215" s="13" t="s">
        <v>8</v>
      </c>
      <c r="U215" s="13" t="s">
        <v>8</v>
      </c>
      <c r="V215" s="11"/>
      <c r="W215" s="11" t="s">
        <v>706</v>
      </c>
    </row>
    <row r="216" spans="1:23" s="15" customFormat="1" ht="15" customHeight="1">
      <c r="A216" s="6" t="s">
        <v>1175</v>
      </c>
      <c r="B216" s="14" t="s">
        <v>1432</v>
      </c>
      <c r="C216" s="11" t="s">
        <v>266</v>
      </c>
      <c r="D216" s="12">
        <v>45108</v>
      </c>
      <c r="E216" s="13" t="s">
        <v>7</v>
      </c>
      <c r="F216" s="13">
        <v>103.6</v>
      </c>
      <c r="G216" s="13" t="s">
        <v>8</v>
      </c>
      <c r="H216" s="13">
        <v>109.5</v>
      </c>
      <c r="I216" s="13" t="s">
        <v>8</v>
      </c>
      <c r="J216" s="13" t="s">
        <v>8</v>
      </c>
      <c r="K216" s="13" t="s">
        <v>8</v>
      </c>
      <c r="L216" s="13">
        <v>94.4</v>
      </c>
      <c r="M216" s="13"/>
      <c r="N216" s="13" t="s">
        <v>8</v>
      </c>
      <c r="O216" s="13" t="s">
        <v>8</v>
      </c>
      <c r="P216" s="13">
        <v>95.9</v>
      </c>
      <c r="Q216" s="13" t="s">
        <v>8</v>
      </c>
      <c r="R216" s="13" t="s">
        <v>8</v>
      </c>
      <c r="S216" s="13" t="s">
        <v>8</v>
      </c>
      <c r="T216" s="13" t="s">
        <v>8</v>
      </c>
      <c r="U216" s="13" t="s">
        <v>8</v>
      </c>
      <c r="V216" s="11"/>
      <c r="W216" s="11" t="s">
        <v>707</v>
      </c>
    </row>
    <row r="217" spans="1:23" s="15" customFormat="1" ht="15" customHeight="1">
      <c r="A217" s="6" t="s">
        <v>1176</v>
      </c>
      <c r="B217" s="14" t="s">
        <v>1432</v>
      </c>
      <c r="C217" s="11" t="s">
        <v>267</v>
      </c>
      <c r="D217" s="12">
        <v>45017</v>
      </c>
      <c r="E217" s="13" t="s">
        <v>7</v>
      </c>
      <c r="F217" s="13" t="s">
        <v>7</v>
      </c>
      <c r="G217" s="13">
        <v>80.959999999999994</v>
      </c>
      <c r="H217" s="13">
        <v>42.11</v>
      </c>
      <c r="I217" s="13" t="s">
        <v>7</v>
      </c>
      <c r="J217" s="13" t="s">
        <v>7</v>
      </c>
      <c r="K217" s="13" t="s">
        <v>7</v>
      </c>
      <c r="L217" s="13" t="s">
        <v>7</v>
      </c>
      <c r="M217" s="13"/>
      <c r="N217" s="13" t="s">
        <v>7</v>
      </c>
      <c r="O217" s="13" t="s">
        <v>7</v>
      </c>
      <c r="P217" s="13" t="s">
        <v>7</v>
      </c>
      <c r="Q217" s="13" t="s">
        <v>7</v>
      </c>
      <c r="R217" s="13" t="s">
        <v>7</v>
      </c>
      <c r="S217" s="13" t="s">
        <v>7</v>
      </c>
      <c r="T217" s="13" t="s">
        <v>7</v>
      </c>
      <c r="U217" s="13" t="s">
        <v>7</v>
      </c>
      <c r="V217" s="11"/>
      <c r="W217" s="11" t="s">
        <v>708</v>
      </c>
    </row>
    <row r="218" spans="1:23" s="15" customFormat="1" ht="15" customHeight="1">
      <c r="A218" s="6" t="s">
        <v>1177</v>
      </c>
      <c r="B218" s="14" t="s">
        <v>1432</v>
      </c>
      <c r="C218" s="11" t="s">
        <v>268</v>
      </c>
      <c r="D218" s="12">
        <v>45108</v>
      </c>
      <c r="E218" s="13" t="s">
        <v>7</v>
      </c>
      <c r="F218" s="13">
        <v>62.5</v>
      </c>
      <c r="G218" s="13">
        <v>50.5</v>
      </c>
      <c r="H218" s="13">
        <v>53.3</v>
      </c>
      <c r="I218" s="13">
        <v>87.5</v>
      </c>
      <c r="J218" s="13">
        <v>76.2</v>
      </c>
      <c r="K218" s="13">
        <v>101.1</v>
      </c>
      <c r="L218" s="13">
        <v>96.3</v>
      </c>
      <c r="M218" s="13"/>
      <c r="N218" s="13">
        <v>88.7</v>
      </c>
      <c r="O218" s="13">
        <v>85.6</v>
      </c>
      <c r="P218" s="13">
        <v>111.4</v>
      </c>
      <c r="Q218" s="13">
        <v>96.4</v>
      </c>
      <c r="R218" s="13">
        <v>56</v>
      </c>
      <c r="S218" s="13">
        <v>62</v>
      </c>
      <c r="T218" s="13">
        <v>67.099999999999994</v>
      </c>
      <c r="U218" s="13">
        <v>57.5</v>
      </c>
      <c r="V218" s="11"/>
      <c r="W218" s="11" t="s">
        <v>709</v>
      </c>
    </row>
    <row r="219" spans="1:23" s="15" customFormat="1" ht="15" customHeight="1">
      <c r="A219" s="6" t="s">
        <v>1178</v>
      </c>
      <c r="B219" s="14" t="s">
        <v>1432</v>
      </c>
      <c r="C219" s="11" t="s">
        <v>269</v>
      </c>
      <c r="D219" s="12">
        <v>45047</v>
      </c>
      <c r="E219" s="13" t="s">
        <v>7</v>
      </c>
      <c r="F219" s="13">
        <v>66.099999999999994</v>
      </c>
      <c r="G219" s="13">
        <v>32.299999999999997</v>
      </c>
      <c r="H219" s="13">
        <v>49.9</v>
      </c>
      <c r="I219" s="13">
        <v>0</v>
      </c>
      <c r="J219" s="13">
        <v>72.900000000000006</v>
      </c>
      <c r="K219" s="13">
        <v>97.4</v>
      </c>
      <c r="L219" s="13">
        <v>52.9</v>
      </c>
      <c r="M219" s="13"/>
      <c r="N219" s="13">
        <v>74</v>
      </c>
      <c r="O219" s="13">
        <v>370.2</v>
      </c>
      <c r="P219" s="13">
        <v>61.7</v>
      </c>
      <c r="Q219" s="13">
        <v>38</v>
      </c>
      <c r="R219" s="13">
        <v>36.5</v>
      </c>
      <c r="S219" s="13">
        <v>74.400000000000006</v>
      </c>
      <c r="T219" s="13">
        <v>63.2</v>
      </c>
      <c r="U219" s="13">
        <v>49.6</v>
      </c>
      <c r="V219" s="11"/>
      <c r="W219" s="11"/>
    </row>
    <row r="220" spans="1:23" s="15" customFormat="1" ht="15" customHeight="1">
      <c r="A220" s="6" t="s">
        <v>1179</v>
      </c>
      <c r="B220" s="14" t="s">
        <v>1432</v>
      </c>
      <c r="C220" s="11" t="s">
        <v>270</v>
      </c>
      <c r="D220" s="12">
        <v>45108</v>
      </c>
      <c r="E220" s="13" t="s">
        <v>7</v>
      </c>
      <c r="F220" s="13">
        <v>72.400000000000006</v>
      </c>
      <c r="G220" s="13">
        <v>41.2</v>
      </c>
      <c r="H220" s="13">
        <v>62.7</v>
      </c>
      <c r="I220" s="13" t="s">
        <v>8</v>
      </c>
      <c r="J220" s="13">
        <v>81.7</v>
      </c>
      <c r="K220" s="13">
        <v>76.3</v>
      </c>
      <c r="L220" s="13">
        <v>59.8</v>
      </c>
      <c r="M220" s="13"/>
      <c r="N220" s="13">
        <v>86.5</v>
      </c>
      <c r="O220" s="13">
        <v>101.7</v>
      </c>
      <c r="P220" s="13">
        <v>86.9</v>
      </c>
      <c r="Q220" s="13">
        <v>94.2</v>
      </c>
      <c r="R220" s="13">
        <v>65.099999999999994</v>
      </c>
      <c r="S220" s="13">
        <v>76.099999999999994</v>
      </c>
      <c r="T220" s="13">
        <v>66.400000000000006</v>
      </c>
      <c r="U220" s="13">
        <v>63.5</v>
      </c>
      <c r="V220" s="11"/>
      <c r="W220" s="11"/>
    </row>
    <row r="221" spans="1:23" s="15" customFormat="1" ht="15" customHeight="1">
      <c r="A221" s="6" t="s">
        <v>1180</v>
      </c>
      <c r="B221" s="14" t="s">
        <v>1432</v>
      </c>
      <c r="C221" s="11" t="s">
        <v>271</v>
      </c>
      <c r="D221" s="12">
        <v>45078</v>
      </c>
      <c r="E221" s="13" t="s">
        <v>7</v>
      </c>
      <c r="F221" s="13">
        <v>101.8</v>
      </c>
      <c r="G221" s="13">
        <v>66.900000000000006</v>
      </c>
      <c r="H221" s="13">
        <v>80.900000000000006</v>
      </c>
      <c r="I221" s="13" t="s">
        <v>8</v>
      </c>
      <c r="J221" s="13" t="s">
        <v>8</v>
      </c>
      <c r="K221" s="13" t="s">
        <v>8</v>
      </c>
      <c r="L221" s="13">
        <v>91.1</v>
      </c>
      <c r="M221" s="13"/>
      <c r="N221" s="13">
        <v>70.2</v>
      </c>
      <c r="O221" s="13">
        <v>87.8</v>
      </c>
      <c r="P221" s="13">
        <v>86</v>
      </c>
      <c r="Q221" s="13">
        <v>85.7</v>
      </c>
      <c r="R221" s="13">
        <v>98.5</v>
      </c>
      <c r="S221" s="13">
        <v>99.1</v>
      </c>
      <c r="T221" s="13">
        <v>99.2</v>
      </c>
      <c r="U221" s="13">
        <v>102.7</v>
      </c>
      <c r="V221" s="11"/>
      <c r="W221" s="11" t="s">
        <v>710</v>
      </c>
    </row>
    <row r="222" spans="1:23" s="15" customFormat="1" ht="15" customHeight="1">
      <c r="A222" s="6" t="s">
        <v>1181</v>
      </c>
      <c r="B222" s="14" t="s">
        <v>1432</v>
      </c>
      <c r="C222" s="11" t="s">
        <v>272</v>
      </c>
      <c r="D222" s="12">
        <v>45108</v>
      </c>
      <c r="E222" s="13" t="s">
        <v>7</v>
      </c>
      <c r="F222" s="13">
        <v>46.8</v>
      </c>
      <c r="G222" s="13" t="s">
        <v>7</v>
      </c>
      <c r="H222" s="13">
        <v>31.5</v>
      </c>
      <c r="I222" s="13" t="s">
        <v>7</v>
      </c>
      <c r="J222" s="13" t="s">
        <v>7</v>
      </c>
      <c r="K222" s="13" t="s">
        <v>7</v>
      </c>
      <c r="L222" s="13">
        <v>0</v>
      </c>
      <c r="M222" s="13"/>
      <c r="N222" s="13" t="s">
        <v>7</v>
      </c>
      <c r="O222" s="13" t="s">
        <v>7</v>
      </c>
      <c r="P222" s="13" t="s">
        <v>7</v>
      </c>
      <c r="Q222" s="13" t="s">
        <v>7</v>
      </c>
      <c r="R222" s="13" t="s">
        <v>7</v>
      </c>
      <c r="S222" s="13" t="s">
        <v>7</v>
      </c>
      <c r="T222" s="13" t="s">
        <v>7</v>
      </c>
      <c r="U222" s="13">
        <v>86.6</v>
      </c>
      <c r="V222" s="13"/>
      <c r="W222" s="11" t="s">
        <v>711</v>
      </c>
    </row>
    <row r="223" spans="1:23" s="15" customFormat="1" ht="15" customHeight="1">
      <c r="A223" s="6" t="s">
        <v>1182</v>
      </c>
      <c r="B223" s="14" t="s">
        <v>1435</v>
      </c>
      <c r="C223" s="11"/>
      <c r="D223" s="12"/>
      <c r="E223" s="13" t="s">
        <v>7</v>
      </c>
      <c r="F223" s="13">
        <v>100</v>
      </c>
      <c r="G223" s="13">
        <v>100</v>
      </c>
      <c r="H223" s="13">
        <v>100</v>
      </c>
      <c r="I223" s="13" t="s">
        <v>7</v>
      </c>
      <c r="J223" s="13" t="s">
        <v>7</v>
      </c>
      <c r="K223" s="13" t="s">
        <v>7</v>
      </c>
      <c r="L223" s="13">
        <v>100</v>
      </c>
      <c r="M223" s="13"/>
      <c r="N223" s="13" t="s">
        <v>7</v>
      </c>
      <c r="O223" s="13" t="s">
        <v>7</v>
      </c>
      <c r="P223" s="13">
        <v>50</v>
      </c>
      <c r="Q223" s="13">
        <v>50</v>
      </c>
      <c r="R223" s="13" t="s">
        <v>7</v>
      </c>
      <c r="S223" s="13" t="s">
        <v>7</v>
      </c>
      <c r="T223" s="13" t="s">
        <v>7</v>
      </c>
      <c r="U223" s="13" t="s">
        <v>7</v>
      </c>
      <c r="V223" s="11"/>
      <c r="W223" s="11"/>
    </row>
    <row r="224" spans="1:23" s="15" customFormat="1" ht="15" customHeight="1">
      <c r="A224" s="6" t="s">
        <v>55</v>
      </c>
      <c r="B224" s="14" t="s">
        <v>1432</v>
      </c>
      <c r="C224" s="11" t="s">
        <v>273</v>
      </c>
      <c r="D224" s="12">
        <v>45108</v>
      </c>
      <c r="E224" s="13" t="s">
        <v>7</v>
      </c>
      <c r="F224" s="13">
        <v>0</v>
      </c>
      <c r="G224" s="13">
        <v>0</v>
      </c>
      <c r="H224" s="13">
        <v>0</v>
      </c>
      <c r="I224" s="13"/>
      <c r="J224" s="13"/>
      <c r="K224" s="13"/>
      <c r="L224" s="13"/>
      <c r="M224" s="13" t="s">
        <v>712</v>
      </c>
      <c r="N224" s="13"/>
      <c r="O224" s="13"/>
      <c r="P224" s="13"/>
      <c r="Q224" s="13"/>
      <c r="R224" s="13"/>
      <c r="S224" s="13"/>
      <c r="T224" s="13"/>
      <c r="U224" s="13"/>
      <c r="V224" s="11" t="s">
        <v>713</v>
      </c>
      <c r="W224" s="11"/>
    </row>
    <row r="225" spans="1:23" s="15" customFormat="1" ht="15" customHeight="1">
      <c r="A225" s="6" t="s">
        <v>1183</v>
      </c>
      <c r="B225" s="14" t="s">
        <v>1432</v>
      </c>
      <c r="C225" s="11" t="s">
        <v>274</v>
      </c>
      <c r="D225" s="12">
        <v>45078</v>
      </c>
      <c r="E225" s="13" t="s">
        <v>7</v>
      </c>
      <c r="F225" s="13" t="s">
        <v>714</v>
      </c>
      <c r="G225" s="13" t="s">
        <v>8</v>
      </c>
      <c r="H225" s="13" t="s">
        <v>715</v>
      </c>
      <c r="I225" s="13"/>
      <c r="J225" s="13"/>
      <c r="K225" s="13"/>
      <c r="L225" s="13"/>
      <c r="M225" s="13"/>
      <c r="N225" s="13" t="s">
        <v>7</v>
      </c>
      <c r="O225" s="13" t="s">
        <v>8</v>
      </c>
      <c r="P225" s="13" t="s">
        <v>8</v>
      </c>
      <c r="Q225" s="13" t="s">
        <v>8</v>
      </c>
      <c r="R225" s="13" t="s">
        <v>8</v>
      </c>
      <c r="S225" s="13" t="s">
        <v>716</v>
      </c>
      <c r="T225" s="13">
        <v>100.3</v>
      </c>
      <c r="U225" s="13">
        <v>96</v>
      </c>
      <c r="V225" s="11"/>
      <c r="W225" s="11"/>
    </row>
    <row r="226" spans="1:23" s="15" customFormat="1" ht="15" customHeight="1">
      <c r="A226" s="6" t="s">
        <v>1184</v>
      </c>
      <c r="B226" s="14" t="s">
        <v>1432</v>
      </c>
      <c r="C226" s="11" t="s">
        <v>275</v>
      </c>
      <c r="D226" s="12">
        <v>45078</v>
      </c>
      <c r="E226" s="13" t="s">
        <v>7</v>
      </c>
      <c r="F226" s="13">
        <v>87</v>
      </c>
      <c r="G226" s="13">
        <v>96.5</v>
      </c>
      <c r="H226" s="13">
        <v>71</v>
      </c>
      <c r="I226" s="13" t="s">
        <v>8</v>
      </c>
      <c r="J226" s="13">
        <v>0</v>
      </c>
      <c r="K226" s="13">
        <v>0</v>
      </c>
      <c r="L226" s="13">
        <v>91.6</v>
      </c>
      <c r="M226" s="13"/>
      <c r="N226" s="13">
        <v>0</v>
      </c>
      <c r="O226" s="13">
        <v>0</v>
      </c>
      <c r="P226" s="13">
        <v>92.9</v>
      </c>
      <c r="Q226" s="13">
        <v>0.86099999999999999</v>
      </c>
      <c r="R226" s="13">
        <v>0</v>
      </c>
      <c r="S226" s="13">
        <v>90.3</v>
      </c>
      <c r="T226" s="13">
        <v>89.5</v>
      </c>
      <c r="U226" s="13">
        <v>113.4</v>
      </c>
      <c r="V226" s="13"/>
      <c r="W226" s="11"/>
    </row>
    <row r="227" spans="1:23" s="15" customFormat="1" ht="15" customHeight="1">
      <c r="A227" s="6" t="s">
        <v>1185</v>
      </c>
      <c r="B227" s="14" t="s">
        <v>1432</v>
      </c>
      <c r="C227" s="11" t="s">
        <v>276</v>
      </c>
      <c r="D227" s="12">
        <v>45139</v>
      </c>
      <c r="E227" s="13" t="s">
        <v>7</v>
      </c>
      <c r="F227" s="13">
        <v>64.3</v>
      </c>
      <c r="G227" s="13">
        <v>64.2</v>
      </c>
      <c r="H227" s="13">
        <v>42.7</v>
      </c>
      <c r="I227" s="13"/>
      <c r="J227" s="13"/>
      <c r="K227" s="13"/>
      <c r="L227" s="13"/>
      <c r="M227" s="13"/>
      <c r="N227" s="13"/>
      <c r="O227" s="13"/>
      <c r="P227" s="13"/>
      <c r="Q227" s="13"/>
      <c r="R227" s="13"/>
      <c r="S227" s="13"/>
      <c r="T227" s="13"/>
      <c r="U227" s="13"/>
      <c r="V227" s="11"/>
      <c r="W227" s="11"/>
    </row>
    <row r="228" spans="1:23" s="15" customFormat="1" ht="15" customHeight="1">
      <c r="A228" s="6" t="s">
        <v>1186</v>
      </c>
      <c r="B228" s="14" t="s">
        <v>1432</v>
      </c>
      <c r="C228" s="11" t="s">
        <v>277</v>
      </c>
      <c r="D228" s="12">
        <v>45108</v>
      </c>
      <c r="E228" s="13" t="s">
        <v>7</v>
      </c>
      <c r="F228" s="13">
        <v>0</v>
      </c>
      <c r="G228" s="13">
        <v>0.5</v>
      </c>
      <c r="H228" s="13">
        <v>9.5000000000000001E-2</v>
      </c>
      <c r="I228" s="13">
        <v>0</v>
      </c>
      <c r="J228" s="13">
        <v>0</v>
      </c>
      <c r="K228" s="13">
        <v>0</v>
      </c>
      <c r="L228" s="13">
        <v>0</v>
      </c>
      <c r="M228" s="13" t="s">
        <v>717</v>
      </c>
      <c r="N228" s="13"/>
      <c r="O228" s="13"/>
      <c r="P228" s="13"/>
      <c r="Q228" s="13"/>
      <c r="R228" s="13"/>
      <c r="S228" s="13"/>
      <c r="T228" s="13"/>
      <c r="U228" s="13"/>
      <c r="V228" s="11"/>
      <c r="W228" s="11"/>
    </row>
    <row r="229" spans="1:23" s="15" customFormat="1" ht="15" customHeight="1">
      <c r="A229" s="6" t="s">
        <v>1187</v>
      </c>
      <c r="B229" s="14" t="s">
        <v>1432</v>
      </c>
      <c r="C229" s="11" t="s">
        <v>278</v>
      </c>
      <c r="D229" s="12">
        <v>45139</v>
      </c>
      <c r="E229" s="13" t="s">
        <v>7</v>
      </c>
      <c r="F229" s="13">
        <v>100</v>
      </c>
      <c r="G229" s="13">
        <v>100</v>
      </c>
      <c r="H229" s="13">
        <v>100</v>
      </c>
      <c r="I229" s="13">
        <v>100</v>
      </c>
      <c r="J229" s="13">
        <v>100</v>
      </c>
      <c r="K229" s="13">
        <v>100</v>
      </c>
      <c r="L229" s="13">
        <v>100</v>
      </c>
      <c r="M229" s="13"/>
      <c r="N229" s="13">
        <v>100</v>
      </c>
      <c r="O229" s="13">
        <v>100</v>
      </c>
      <c r="P229" s="13">
        <v>100</v>
      </c>
      <c r="Q229" s="13">
        <v>100</v>
      </c>
      <c r="R229" s="13">
        <v>100</v>
      </c>
      <c r="S229" s="13">
        <v>100</v>
      </c>
      <c r="T229" s="13">
        <v>100</v>
      </c>
      <c r="U229" s="13">
        <v>100</v>
      </c>
      <c r="V229" s="11"/>
      <c r="W229" s="11"/>
    </row>
    <row r="230" spans="1:23" s="15" customFormat="1" ht="15" customHeight="1">
      <c r="A230" s="6" t="s">
        <v>1188</v>
      </c>
      <c r="B230" s="14" t="s">
        <v>1432</v>
      </c>
      <c r="C230" s="11" t="s">
        <v>279</v>
      </c>
      <c r="D230" s="12">
        <v>45078</v>
      </c>
      <c r="E230" s="13" t="s">
        <v>7</v>
      </c>
      <c r="F230" s="13">
        <v>86.1</v>
      </c>
      <c r="G230" s="13">
        <v>72.2</v>
      </c>
      <c r="H230" s="13">
        <v>52.9</v>
      </c>
      <c r="I230" s="13"/>
      <c r="J230" s="13"/>
      <c r="K230" s="13"/>
      <c r="L230" s="13"/>
      <c r="M230" s="13"/>
      <c r="N230" s="13"/>
      <c r="O230" s="13"/>
      <c r="P230" s="13"/>
      <c r="Q230" s="13"/>
      <c r="R230" s="13"/>
      <c r="S230" s="13"/>
      <c r="T230" s="13"/>
      <c r="U230" s="13"/>
      <c r="V230" s="11"/>
      <c r="W230" s="11" t="s">
        <v>718</v>
      </c>
    </row>
    <row r="231" spans="1:23" s="15" customFormat="1" ht="15" customHeight="1">
      <c r="A231" s="6" t="s">
        <v>1189</v>
      </c>
      <c r="B231" s="14" t="s">
        <v>1432</v>
      </c>
      <c r="C231" s="11" t="s">
        <v>280</v>
      </c>
      <c r="D231" s="12">
        <v>45078</v>
      </c>
      <c r="E231" s="13" t="s">
        <v>7</v>
      </c>
      <c r="F231" s="13">
        <v>68.099999999999994</v>
      </c>
      <c r="G231" s="13">
        <v>89</v>
      </c>
      <c r="H231" s="13">
        <v>57</v>
      </c>
      <c r="I231" s="13"/>
      <c r="J231" s="13"/>
      <c r="K231" s="13"/>
      <c r="L231" s="13"/>
      <c r="M231" s="13"/>
      <c r="N231" s="13"/>
      <c r="O231" s="13"/>
      <c r="P231" s="13"/>
      <c r="Q231" s="13"/>
      <c r="R231" s="13"/>
      <c r="S231" s="13"/>
      <c r="T231" s="13"/>
      <c r="U231" s="13"/>
      <c r="V231" s="13"/>
      <c r="W231" s="11"/>
    </row>
    <row r="232" spans="1:23" s="15" customFormat="1" ht="15" customHeight="1">
      <c r="A232" s="6" t="s">
        <v>1190</v>
      </c>
      <c r="B232" s="14" t="s">
        <v>1432</v>
      </c>
      <c r="C232" s="11" t="s">
        <v>281</v>
      </c>
      <c r="D232" s="12">
        <v>45078</v>
      </c>
      <c r="E232" s="13" t="s">
        <v>7</v>
      </c>
      <c r="F232" s="13">
        <v>77.819999999999993</v>
      </c>
      <c r="G232" s="13">
        <v>74.319999999999993</v>
      </c>
      <c r="H232" s="13">
        <v>57.2</v>
      </c>
      <c r="I232" s="13"/>
      <c r="J232" s="13"/>
      <c r="K232" s="13"/>
      <c r="L232" s="13"/>
      <c r="M232" s="13"/>
      <c r="N232" s="13"/>
      <c r="O232" s="13"/>
      <c r="P232" s="13"/>
      <c r="Q232" s="13"/>
      <c r="R232" s="13"/>
      <c r="S232" s="13"/>
      <c r="T232" s="13"/>
      <c r="U232" s="13"/>
      <c r="V232" s="13"/>
      <c r="W232" s="11"/>
    </row>
    <row r="233" spans="1:23" s="15" customFormat="1" ht="15" customHeight="1">
      <c r="A233" s="6" t="s">
        <v>1191</v>
      </c>
      <c r="B233" s="14" t="s">
        <v>1432</v>
      </c>
      <c r="C233" s="11" t="s">
        <v>282</v>
      </c>
      <c r="D233" s="12">
        <v>45078</v>
      </c>
      <c r="E233" s="13" t="s">
        <v>7</v>
      </c>
      <c r="F233" s="13">
        <v>98.6</v>
      </c>
      <c r="G233" s="13">
        <v>102.7</v>
      </c>
      <c r="H233" s="13">
        <v>81.2</v>
      </c>
      <c r="I233" s="13">
        <v>0</v>
      </c>
      <c r="J233" s="13">
        <v>93.8</v>
      </c>
      <c r="K233" s="13" t="s">
        <v>644</v>
      </c>
      <c r="L233" s="13">
        <v>97.4</v>
      </c>
      <c r="M233" s="13"/>
      <c r="N233" s="13">
        <v>82</v>
      </c>
      <c r="O233" s="13">
        <v>93.2</v>
      </c>
      <c r="P233" s="13">
        <v>88.6</v>
      </c>
      <c r="Q233" s="13">
        <v>89.3</v>
      </c>
      <c r="R233" s="13">
        <v>91.8</v>
      </c>
      <c r="S233" s="13">
        <v>93.1</v>
      </c>
      <c r="T233" s="13">
        <v>94.9</v>
      </c>
      <c r="U233" s="13">
        <v>104.9</v>
      </c>
      <c r="V233" s="11"/>
      <c r="W233" s="11"/>
    </row>
    <row r="234" spans="1:23" s="15" customFormat="1" ht="15" customHeight="1">
      <c r="A234" s="6" t="s">
        <v>1192</v>
      </c>
      <c r="B234" s="14" t="s">
        <v>1432</v>
      </c>
      <c r="C234" s="11" t="s">
        <v>283</v>
      </c>
      <c r="D234" s="12">
        <v>45078</v>
      </c>
      <c r="E234" s="13" t="s">
        <v>7</v>
      </c>
      <c r="F234" s="13">
        <v>108.6</v>
      </c>
      <c r="G234" s="13">
        <v>95.2</v>
      </c>
      <c r="H234" s="13">
        <v>78.400000000000006</v>
      </c>
      <c r="I234" s="13">
        <v>0</v>
      </c>
      <c r="J234" s="13">
        <v>0</v>
      </c>
      <c r="K234" s="13">
        <v>0</v>
      </c>
      <c r="L234" s="13">
        <v>96.7</v>
      </c>
      <c r="M234" s="13"/>
      <c r="N234" s="13">
        <v>0</v>
      </c>
      <c r="O234" s="13">
        <v>0</v>
      </c>
      <c r="P234" s="13">
        <v>0</v>
      </c>
      <c r="Q234" s="13">
        <v>0</v>
      </c>
      <c r="R234" s="13">
        <v>0</v>
      </c>
      <c r="S234" s="13">
        <v>0</v>
      </c>
      <c r="T234" s="13">
        <v>0</v>
      </c>
      <c r="U234" s="13">
        <v>127.2</v>
      </c>
      <c r="V234" s="11"/>
      <c r="W234" s="11"/>
    </row>
    <row r="235" spans="1:23" s="15" customFormat="1" ht="15" customHeight="1">
      <c r="A235" s="6" t="s">
        <v>1193</v>
      </c>
      <c r="B235" s="14" t="s">
        <v>1432</v>
      </c>
      <c r="C235" s="11" t="s">
        <v>284</v>
      </c>
      <c r="D235" s="12">
        <v>45108</v>
      </c>
      <c r="E235" s="13" t="s">
        <v>7</v>
      </c>
      <c r="F235" s="13">
        <v>68.3</v>
      </c>
      <c r="G235" s="13">
        <v>0</v>
      </c>
      <c r="H235" s="13">
        <v>51</v>
      </c>
      <c r="I235" s="13">
        <v>0</v>
      </c>
      <c r="J235" s="13">
        <v>0</v>
      </c>
      <c r="K235" s="13">
        <v>0</v>
      </c>
      <c r="L235" s="13">
        <v>0</v>
      </c>
      <c r="M235" s="13"/>
      <c r="N235" s="13">
        <v>0</v>
      </c>
      <c r="O235" s="13">
        <v>0</v>
      </c>
      <c r="P235" s="13">
        <v>0</v>
      </c>
      <c r="Q235" s="13">
        <v>0</v>
      </c>
      <c r="R235" s="13">
        <v>76.7</v>
      </c>
      <c r="S235" s="13">
        <v>0</v>
      </c>
      <c r="T235" s="13">
        <v>87.2</v>
      </c>
      <c r="U235" s="13">
        <v>118.5</v>
      </c>
      <c r="V235" s="11"/>
      <c r="W235" s="11" t="s">
        <v>719</v>
      </c>
    </row>
    <row r="236" spans="1:23" s="15" customFormat="1" ht="15" customHeight="1">
      <c r="A236" s="6" t="s">
        <v>56</v>
      </c>
      <c r="B236" s="14" t="s">
        <v>1432</v>
      </c>
      <c r="C236" s="11" t="s">
        <v>285</v>
      </c>
      <c r="D236" s="12">
        <v>45108</v>
      </c>
      <c r="E236" s="13" t="s">
        <v>7</v>
      </c>
      <c r="F236" s="13">
        <v>122.5</v>
      </c>
      <c r="G236" s="13">
        <v>84.8</v>
      </c>
      <c r="H236" s="13">
        <v>72.599999999999994</v>
      </c>
      <c r="I236" s="13"/>
      <c r="J236" s="13"/>
      <c r="K236" s="13"/>
      <c r="L236" s="13"/>
      <c r="M236" s="13"/>
      <c r="N236" s="13"/>
      <c r="O236" s="13"/>
      <c r="P236" s="13"/>
      <c r="Q236" s="13"/>
      <c r="R236" s="13"/>
      <c r="S236" s="13"/>
      <c r="T236" s="13"/>
      <c r="U236" s="13"/>
      <c r="V236" s="13"/>
      <c r="W236" s="13"/>
    </row>
    <row r="237" spans="1:23" s="15" customFormat="1" ht="15" customHeight="1">
      <c r="A237" s="6" t="s">
        <v>1194</v>
      </c>
      <c r="B237" s="14" t="s">
        <v>1432</v>
      </c>
      <c r="C237" s="11" t="s">
        <v>286</v>
      </c>
      <c r="D237" s="12">
        <v>45078</v>
      </c>
      <c r="E237" s="13" t="s">
        <v>7</v>
      </c>
      <c r="F237" s="13">
        <v>99.6</v>
      </c>
      <c r="G237" s="13">
        <v>103.2</v>
      </c>
      <c r="H237" s="13">
        <v>83.5</v>
      </c>
      <c r="I237" s="13" t="s">
        <v>8</v>
      </c>
      <c r="J237" s="13" t="s">
        <v>8</v>
      </c>
      <c r="K237" s="13" t="s">
        <v>8</v>
      </c>
      <c r="L237" s="13" t="s">
        <v>8</v>
      </c>
      <c r="M237" s="13"/>
      <c r="N237" s="13" t="s">
        <v>8</v>
      </c>
      <c r="O237" s="13">
        <v>85.6</v>
      </c>
      <c r="P237" s="13">
        <v>91</v>
      </c>
      <c r="Q237" s="13">
        <v>91.1</v>
      </c>
      <c r="R237" s="13">
        <v>98.3</v>
      </c>
      <c r="S237" s="13">
        <v>98</v>
      </c>
      <c r="T237" s="13">
        <v>100</v>
      </c>
      <c r="U237" s="13">
        <v>105.1</v>
      </c>
      <c r="V237" s="11"/>
      <c r="W237" s="11" t="s">
        <v>720</v>
      </c>
    </row>
    <row r="238" spans="1:23" s="15" customFormat="1" ht="15" customHeight="1">
      <c r="A238" s="6" t="s">
        <v>1192</v>
      </c>
      <c r="B238" s="14" t="s">
        <v>1432</v>
      </c>
      <c r="C238" s="11" t="s">
        <v>283</v>
      </c>
      <c r="D238" s="12">
        <v>45078</v>
      </c>
      <c r="E238" s="13" t="s">
        <v>7</v>
      </c>
      <c r="F238" s="13">
        <v>108.6</v>
      </c>
      <c r="G238" s="13">
        <v>95.2</v>
      </c>
      <c r="H238" s="13">
        <v>78.400000000000006</v>
      </c>
      <c r="I238" s="13">
        <v>0</v>
      </c>
      <c r="J238" s="13">
        <v>0</v>
      </c>
      <c r="K238" s="13">
        <v>0</v>
      </c>
      <c r="L238" s="13">
        <v>0.96699999999999997</v>
      </c>
      <c r="M238" s="13"/>
      <c r="N238" s="13">
        <v>0</v>
      </c>
      <c r="O238" s="13">
        <v>0</v>
      </c>
      <c r="P238" s="13">
        <v>0</v>
      </c>
      <c r="Q238" s="13">
        <v>0</v>
      </c>
      <c r="R238" s="13">
        <v>0</v>
      </c>
      <c r="S238" s="13">
        <v>0</v>
      </c>
      <c r="T238" s="13">
        <v>0</v>
      </c>
      <c r="U238" s="13">
        <v>127.2</v>
      </c>
      <c r="V238" s="13"/>
      <c r="W238" s="11"/>
    </row>
    <row r="239" spans="1:23" s="15" customFormat="1" ht="15" customHeight="1">
      <c r="A239" s="6" t="s">
        <v>1195</v>
      </c>
      <c r="B239" s="14" t="s">
        <v>1432</v>
      </c>
      <c r="C239" s="11" t="s">
        <v>287</v>
      </c>
      <c r="D239" s="12">
        <v>45108</v>
      </c>
      <c r="E239" s="13" t="s">
        <v>7</v>
      </c>
      <c r="F239" s="13">
        <v>88.7</v>
      </c>
      <c r="G239" s="13" t="s">
        <v>8</v>
      </c>
      <c r="H239" s="13">
        <v>68</v>
      </c>
      <c r="I239" s="13" t="s">
        <v>8</v>
      </c>
      <c r="J239" s="13" t="s">
        <v>8</v>
      </c>
      <c r="K239" s="13" t="s">
        <v>8</v>
      </c>
      <c r="L239" s="13" t="s">
        <v>8</v>
      </c>
      <c r="M239" s="13"/>
      <c r="N239" s="13" t="s">
        <v>8</v>
      </c>
      <c r="O239" s="13" t="s">
        <v>8</v>
      </c>
      <c r="P239" s="13" t="s">
        <v>8</v>
      </c>
      <c r="Q239" s="13" t="s">
        <v>8</v>
      </c>
      <c r="R239" s="13" t="s">
        <v>8</v>
      </c>
      <c r="S239" s="13" t="s">
        <v>8</v>
      </c>
      <c r="T239" s="13" t="s">
        <v>8</v>
      </c>
      <c r="U239" s="13" t="s">
        <v>8</v>
      </c>
      <c r="V239" s="11"/>
      <c r="W239" s="11" t="s">
        <v>721</v>
      </c>
    </row>
    <row r="240" spans="1:23" s="15" customFormat="1" ht="15" customHeight="1">
      <c r="A240" s="6" t="s">
        <v>1196</v>
      </c>
      <c r="B240" s="14" t="s">
        <v>1432</v>
      </c>
      <c r="C240" s="11" t="s">
        <v>288</v>
      </c>
      <c r="D240" s="12">
        <v>44682</v>
      </c>
      <c r="E240" s="13" t="s">
        <v>7</v>
      </c>
      <c r="F240" s="13" t="s">
        <v>722</v>
      </c>
      <c r="G240" s="13" t="s">
        <v>722</v>
      </c>
      <c r="H240" s="13" t="s">
        <v>722</v>
      </c>
      <c r="I240" s="13" t="s">
        <v>722</v>
      </c>
      <c r="J240" s="13" t="s">
        <v>722</v>
      </c>
      <c r="K240" s="13" t="s">
        <v>722</v>
      </c>
      <c r="L240" s="13" t="s">
        <v>722</v>
      </c>
      <c r="M240" s="13"/>
      <c r="N240" s="13" t="s">
        <v>722</v>
      </c>
      <c r="O240" s="13" t="s">
        <v>722</v>
      </c>
      <c r="P240" s="13" t="s">
        <v>722</v>
      </c>
      <c r="Q240" s="13" t="s">
        <v>722</v>
      </c>
      <c r="R240" s="13" t="s">
        <v>722</v>
      </c>
      <c r="S240" s="13" t="s">
        <v>722</v>
      </c>
      <c r="T240" s="13" t="s">
        <v>722</v>
      </c>
      <c r="U240" s="13" t="s">
        <v>722</v>
      </c>
      <c r="V240" s="11"/>
      <c r="W240" s="11"/>
    </row>
    <row r="241" spans="1:23" s="15" customFormat="1" ht="15" customHeight="1">
      <c r="A241" s="6" t="s">
        <v>1197</v>
      </c>
      <c r="B241" s="14" t="s">
        <v>1432</v>
      </c>
      <c r="C241" s="11" t="s">
        <v>289</v>
      </c>
      <c r="D241" s="12">
        <v>45108</v>
      </c>
      <c r="E241" s="13" t="s">
        <v>7</v>
      </c>
      <c r="F241" s="13" t="s">
        <v>7</v>
      </c>
      <c r="G241" s="13">
        <v>58.9</v>
      </c>
      <c r="H241" s="13">
        <v>58.9</v>
      </c>
      <c r="I241" s="13" t="s">
        <v>7</v>
      </c>
      <c r="J241" s="13" t="s">
        <v>7</v>
      </c>
      <c r="K241" s="13" t="s">
        <v>7</v>
      </c>
      <c r="L241" s="13" t="s">
        <v>7</v>
      </c>
      <c r="M241" s="13"/>
      <c r="N241" s="13" t="s">
        <v>7</v>
      </c>
      <c r="O241" s="13" t="s">
        <v>7</v>
      </c>
      <c r="P241" s="13" t="s">
        <v>7</v>
      </c>
      <c r="Q241" s="13" t="s">
        <v>7</v>
      </c>
      <c r="R241" s="13" t="s">
        <v>7</v>
      </c>
      <c r="S241" s="13" t="s">
        <v>7</v>
      </c>
      <c r="T241" s="13" t="s">
        <v>7</v>
      </c>
      <c r="U241" s="13" t="s">
        <v>7</v>
      </c>
      <c r="V241" s="11"/>
      <c r="W241" s="11" t="s">
        <v>723</v>
      </c>
    </row>
    <row r="242" spans="1:23" s="15" customFormat="1" ht="15" customHeight="1">
      <c r="A242" s="6" t="s">
        <v>1198</v>
      </c>
      <c r="B242" s="14" t="s">
        <v>1432</v>
      </c>
      <c r="C242" s="11" t="s">
        <v>290</v>
      </c>
      <c r="D242" s="12">
        <v>45078</v>
      </c>
      <c r="E242" s="13" t="s">
        <v>7</v>
      </c>
      <c r="F242" s="13" t="s">
        <v>724</v>
      </c>
      <c r="G242" s="13" t="s">
        <v>725</v>
      </c>
      <c r="H242" s="13" t="s">
        <v>724</v>
      </c>
      <c r="I242" s="13" t="s">
        <v>726</v>
      </c>
      <c r="J242" s="13" t="s">
        <v>726</v>
      </c>
      <c r="K242" s="13" t="s">
        <v>726</v>
      </c>
      <c r="L242" s="13" t="s">
        <v>726</v>
      </c>
      <c r="M242" s="13"/>
      <c r="N242" s="13" t="s">
        <v>8</v>
      </c>
      <c r="O242" s="13" t="s">
        <v>8</v>
      </c>
      <c r="P242" s="13" t="s">
        <v>8</v>
      </c>
      <c r="Q242" s="13" t="s">
        <v>8</v>
      </c>
      <c r="R242" s="13" t="s">
        <v>8</v>
      </c>
      <c r="S242" s="13">
        <v>88.2</v>
      </c>
      <c r="T242" s="13" t="s">
        <v>8</v>
      </c>
      <c r="U242" s="13">
        <v>91.3</v>
      </c>
      <c r="V242" s="11"/>
      <c r="W242" s="11" t="s">
        <v>727</v>
      </c>
    </row>
    <row r="243" spans="1:23" s="15" customFormat="1" ht="15" customHeight="1">
      <c r="A243" s="6" t="s">
        <v>1199</v>
      </c>
      <c r="B243" s="14" t="s">
        <v>1432</v>
      </c>
      <c r="C243" s="11" t="s">
        <v>291</v>
      </c>
      <c r="D243" s="12">
        <v>45108</v>
      </c>
      <c r="E243" s="13" t="s">
        <v>7</v>
      </c>
      <c r="F243" s="13">
        <v>5.6</v>
      </c>
      <c r="G243" s="13">
        <v>0</v>
      </c>
      <c r="H243" s="13">
        <v>5.6</v>
      </c>
      <c r="I243" s="13">
        <v>0</v>
      </c>
      <c r="J243" s="13">
        <v>0</v>
      </c>
      <c r="K243" s="13">
        <v>0</v>
      </c>
      <c r="L243" s="13">
        <v>0</v>
      </c>
      <c r="M243" s="13"/>
      <c r="N243" s="13">
        <v>0</v>
      </c>
      <c r="O243" s="13">
        <v>0</v>
      </c>
      <c r="P243" s="13">
        <v>0</v>
      </c>
      <c r="Q243" s="13">
        <v>0</v>
      </c>
      <c r="R243" s="13">
        <v>0</v>
      </c>
      <c r="S243" s="13">
        <v>0</v>
      </c>
      <c r="T243" s="13">
        <v>7.1</v>
      </c>
      <c r="U243" s="13">
        <v>0</v>
      </c>
      <c r="V243" s="13"/>
      <c r="W243" s="11"/>
    </row>
    <row r="244" spans="1:23" s="15" customFormat="1" ht="15" customHeight="1">
      <c r="A244" s="6" t="s">
        <v>1200</v>
      </c>
      <c r="B244" s="14" t="s">
        <v>1432</v>
      </c>
      <c r="C244" s="11" t="s">
        <v>292</v>
      </c>
      <c r="D244" s="12">
        <v>45108</v>
      </c>
      <c r="E244" s="13" t="s">
        <v>7</v>
      </c>
      <c r="F244" s="13">
        <v>84.3</v>
      </c>
      <c r="G244" s="13" t="s">
        <v>8</v>
      </c>
      <c r="H244" s="13">
        <v>84.3</v>
      </c>
      <c r="I244" s="13"/>
      <c r="J244" s="13"/>
      <c r="K244" s="13"/>
      <c r="L244" s="13"/>
      <c r="M244" s="13" t="s">
        <v>728</v>
      </c>
      <c r="N244" s="13"/>
      <c r="O244" s="13"/>
      <c r="P244" s="13"/>
      <c r="Q244" s="13"/>
      <c r="R244" s="13"/>
      <c r="S244" s="13"/>
      <c r="T244" s="13"/>
      <c r="U244" s="13"/>
      <c r="V244" s="11" t="s">
        <v>729</v>
      </c>
      <c r="W244" s="11" t="s">
        <v>730</v>
      </c>
    </row>
    <row r="245" spans="1:23" s="15" customFormat="1" ht="15" customHeight="1">
      <c r="A245" s="6" t="s">
        <v>1201</v>
      </c>
      <c r="B245" s="14" t="s">
        <v>1433</v>
      </c>
      <c r="C245" s="11"/>
      <c r="D245" s="12">
        <v>45108</v>
      </c>
      <c r="E245" s="13" t="s">
        <v>7</v>
      </c>
      <c r="F245" s="13">
        <v>68.400000000000006</v>
      </c>
      <c r="G245" s="13">
        <v>88</v>
      </c>
      <c r="H245" s="13">
        <v>54.1</v>
      </c>
      <c r="I245" s="13">
        <v>0</v>
      </c>
      <c r="J245" s="13">
        <v>79.400000000000006</v>
      </c>
      <c r="K245" s="13">
        <v>0</v>
      </c>
      <c r="L245" s="13">
        <v>101.1</v>
      </c>
      <c r="M245" s="13"/>
      <c r="N245" s="13">
        <v>0</v>
      </c>
      <c r="O245" s="13">
        <v>0</v>
      </c>
      <c r="P245" s="13">
        <v>0</v>
      </c>
      <c r="Q245" s="13">
        <v>0</v>
      </c>
      <c r="R245" s="13">
        <v>0</v>
      </c>
      <c r="S245" s="13">
        <v>0</v>
      </c>
      <c r="T245" s="13">
        <v>80.599999999999994</v>
      </c>
      <c r="U245" s="13">
        <v>71.3</v>
      </c>
      <c r="V245" s="11"/>
      <c r="W245" s="11" t="s">
        <v>731</v>
      </c>
    </row>
    <row r="246" spans="1:23" s="15" customFormat="1" ht="15" customHeight="1">
      <c r="A246" s="6" t="s">
        <v>1202</v>
      </c>
      <c r="B246" s="14" t="s">
        <v>1432</v>
      </c>
      <c r="C246" s="11" t="s">
        <v>293</v>
      </c>
      <c r="D246" s="12">
        <v>45078</v>
      </c>
      <c r="E246" s="13" t="s">
        <v>7</v>
      </c>
      <c r="F246" s="13">
        <v>91.2</v>
      </c>
      <c r="G246" s="13" t="s">
        <v>8</v>
      </c>
      <c r="H246" s="13">
        <v>91</v>
      </c>
      <c r="I246" s="13" t="s">
        <v>8</v>
      </c>
      <c r="J246" s="13" t="s">
        <v>8</v>
      </c>
      <c r="K246" s="13" t="s">
        <v>8</v>
      </c>
      <c r="L246" s="13">
        <v>93</v>
      </c>
      <c r="M246" s="13"/>
      <c r="N246" s="13" t="s">
        <v>8</v>
      </c>
      <c r="O246" s="13" t="s">
        <v>8</v>
      </c>
      <c r="P246" s="13" t="s">
        <v>732</v>
      </c>
      <c r="Q246" s="13" t="s">
        <v>732</v>
      </c>
      <c r="R246" s="13" t="s">
        <v>732</v>
      </c>
      <c r="S246" s="13" t="s">
        <v>8</v>
      </c>
      <c r="T246" s="13" t="s">
        <v>8</v>
      </c>
      <c r="U246" s="13">
        <v>105.6</v>
      </c>
      <c r="V246" s="11"/>
      <c r="W246" s="11" t="s">
        <v>733</v>
      </c>
    </row>
    <row r="247" spans="1:23" s="15" customFormat="1" ht="15" customHeight="1">
      <c r="A247" s="6" t="s">
        <v>1203</v>
      </c>
      <c r="B247" s="14" t="s">
        <v>1433</v>
      </c>
      <c r="C247" s="11"/>
      <c r="D247" s="12">
        <v>45078</v>
      </c>
      <c r="E247" s="13" t="s">
        <v>7</v>
      </c>
      <c r="F247" s="13" t="s">
        <v>8</v>
      </c>
      <c r="G247" s="13">
        <v>130.6</v>
      </c>
      <c r="H247" s="13">
        <v>47.5</v>
      </c>
      <c r="I247" s="13" t="s">
        <v>8</v>
      </c>
      <c r="J247" s="13" t="s">
        <v>8</v>
      </c>
      <c r="K247" s="13" t="s">
        <v>8</v>
      </c>
      <c r="L247" s="13" t="s">
        <v>8</v>
      </c>
      <c r="M247" s="13"/>
      <c r="N247" s="13" t="s">
        <v>8</v>
      </c>
      <c r="O247" s="13" t="s">
        <v>8</v>
      </c>
      <c r="P247" s="13" t="s">
        <v>8</v>
      </c>
      <c r="Q247" s="13" t="s">
        <v>8</v>
      </c>
      <c r="R247" s="13" t="s">
        <v>8</v>
      </c>
      <c r="S247" s="13" t="s">
        <v>8</v>
      </c>
      <c r="T247" s="13" t="s">
        <v>8</v>
      </c>
      <c r="U247" s="13" t="s">
        <v>8</v>
      </c>
      <c r="V247" s="11" t="s">
        <v>8</v>
      </c>
      <c r="W247" s="11" t="s">
        <v>734</v>
      </c>
    </row>
    <row r="248" spans="1:23" s="15" customFormat="1" ht="15" customHeight="1">
      <c r="A248" s="6" t="s">
        <v>1204</v>
      </c>
      <c r="B248" s="14" t="s">
        <v>1432</v>
      </c>
      <c r="C248" s="11" t="s">
        <v>294</v>
      </c>
      <c r="D248" s="12">
        <v>45108</v>
      </c>
      <c r="E248" s="13" t="s">
        <v>7</v>
      </c>
      <c r="F248" s="13">
        <v>89</v>
      </c>
      <c r="G248" s="13">
        <v>78.599999999999994</v>
      </c>
      <c r="H248" s="13">
        <v>54</v>
      </c>
      <c r="I248" s="13" t="s">
        <v>8</v>
      </c>
      <c r="J248" s="13" t="s">
        <v>8</v>
      </c>
      <c r="K248" s="13" t="s">
        <v>8</v>
      </c>
      <c r="L248" s="13" t="s">
        <v>8</v>
      </c>
      <c r="M248" s="13"/>
      <c r="N248" s="13" t="s">
        <v>8</v>
      </c>
      <c r="O248" s="13" t="s">
        <v>8</v>
      </c>
      <c r="P248" s="13" t="s">
        <v>8</v>
      </c>
      <c r="Q248" s="13" t="s">
        <v>8</v>
      </c>
      <c r="R248" s="13" t="s">
        <v>8</v>
      </c>
      <c r="S248" s="13">
        <v>83.5</v>
      </c>
      <c r="T248" s="13" t="s">
        <v>8</v>
      </c>
      <c r="U248" s="13" t="s">
        <v>8</v>
      </c>
      <c r="V248" s="11"/>
      <c r="W248" s="11" t="s">
        <v>735</v>
      </c>
    </row>
    <row r="249" spans="1:23" s="15" customFormat="1" ht="15" customHeight="1">
      <c r="A249" s="6" t="s">
        <v>1205</v>
      </c>
      <c r="B249" s="14" t="s">
        <v>1432</v>
      </c>
      <c r="C249" s="11" t="s">
        <v>295</v>
      </c>
      <c r="D249" s="12">
        <v>45017</v>
      </c>
      <c r="E249" s="13" t="s">
        <v>7</v>
      </c>
      <c r="F249" s="13">
        <v>71.599999999999994</v>
      </c>
      <c r="G249" s="13">
        <v>59.6</v>
      </c>
      <c r="H249" s="13">
        <v>60.4</v>
      </c>
      <c r="I249" s="13" t="s">
        <v>7</v>
      </c>
      <c r="J249" s="13" t="s">
        <v>7</v>
      </c>
      <c r="K249" s="13" t="s">
        <v>7</v>
      </c>
      <c r="L249" s="13" t="s">
        <v>7</v>
      </c>
      <c r="M249" s="13"/>
      <c r="N249" s="13" t="s">
        <v>7</v>
      </c>
      <c r="O249" s="13" t="s">
        <v>7</v>
      </c>
      <c r="P249" s="13" t="s">
        <v>7</v>
      </c>
      <c r="Q249" s="13" t="s">
        <v>7</v>
      </c>
      <c r="R249" s="13" t="s">
        <v>7</v>
      </c>
      <c r="S249" s="13">
        <v>83.2</v>
      </c>
      <c r="T249" s="13">
        <v>97.1</v>
      </c>
      <c r="U249" s="13">
        <v>93.9</v>
      </c>
      <c r="V249" s="11"/>
      <c r="W249" s="11" t="s">
        <v>736</v>
      </c>
    </row>
    <row r="250" spans="1:23" s="15" customFormat="1" ht="15" customHeight="1">
      <c r="A250" s="6" t="s">
        <v>57</v>
      </c>
      <c r="B250" s="14" t="s">
        <v>1432</v>
      </c>
      <c r="C250" s="11" t="s">
        <v>296</v>
      </c>
      <c r="D250" s="12">
        <v>45139</v>
      </c>
      <c r="E250" s="13" t="s">
        <v>7</v>
      </c>
      <c r="F250" s="13">
        <v>80.5</v>
      </c>
      <c r="G250" s="13">
        <v>46.4</v>
      </c>
      <c r="H250" s="13">
        <v>64.900000000000006</v>
      </c>
      <c r="I250" s="13" t="s">
        <v>8</v>
      </c>
      <c r="J250" s="13" t="s">
        <v>8</v>
      </c>
      <c r="K250" s="13" t="s">
        <v>8</v>
      </c>
      <c r="L250" s="13" t="s">
        <v>8</v>
      </c>
      <c r="M250" s="13"/>
      <c r="N250" s="13" t="s">
        <v>8</v>
      </c>
      <c r="O250" s="13" t="s">
        <v>8</v>
      </c>
      <c r="P250" s="13" t="s">
        <v>8</v>
      </c>
      <c r="Q250" s="13" t="s">
        <v>8</v>
      </c>
      <c r="R250" s="13" t="s">
        <v>8</v>
      </c>
      <c r="S250" s="13" t="s">
        <v>8</v>
      </c>
      <c r="T250" s="13" t="s">
        <v>8</v>
      </c>
      <c r="U250" s="13">
        <v>46.5</v>
      </c>
      <c r="V250" s="11"/>
      <c r="W250" s="11" t="s">
        <v>737</v>
      </c>
    </row>
    <row r="251" spans="1:23" s="15" customFormat="1" ht="15" customHeight="1">
      <c r="A251" s="6" t="s">
        <v>1203</v>
      </c>
      <c r="B251" s="14" t="s">
        <v>1433</v>
      </c>
      <c r="C251" s="11"/>
      <c r="D251" s="12">
        <v>45078</v>
      </c>
      <c r="E251" s="13" t="s">
        <v>7</v>
      </c>
      <c r="F251" s="13" t="s">
        <v>7</v>
      </c>
      <c r="G251" s="13">
        <v>130.6</v>
      </c>
      <c r="H251" s="13">
        <v>47.5</v>
      </c>
      <c r="I251" s="13" t="s">
        <v>7</v>
      </c>
      <c r="J251" s="13" t="s">
        <v>7</v>
      </c>
      <c r="K251" s="13" t="s">
        <v>7</v>
      </c>
      <c r="L251" s="13" t="s">
        <v>7</v>
      </c>
      <c r="M251" s="13"/>
      <c r="N251" s="13" t="s">
        <v>7</v>
      </c>
      <c r="O251" s="13" t="s">
        <v>7</v>
      </c>
      <c r="P251" s="13" t="s">
        <v>7</v>
      </c>
      <c r="Q251" s="13" t="s">
        <v>7</v>
      </c>
      <c r="R251" s="13" t="s">
        <v>7</v>
      </c>
      <c r="S251" s="13" t="s">
        <v>7</v>
      </c>
      <c r="T251" s="13" t="s">
        <v>7</v>
      </c>
      <c r="U251" s="13" t="s">
        <v>7</v>
      </c>
      <c r="V251" s="11"/>
      <c r="W251" s="13"/>
    </row>
    <row r="252" spans="1:23" s="15" customFormat="1" ht="15" customHeight="1">
      <c r="A252" s="6" t="s">
        <v>1206</v>
      </c>
      <c r="B252" s="14" t="s">
        <v>1432</v>
      </c>
      <c r="C252" s="11" t="s">
        <v>297</v>
      </c>
      <c r="D252" s="12">
        <v>45078</v>
      </c>
      <c r="E252" s="13" t="s">
        <v>7</v>
      </c>
      <c r="F252" s="13">
        <v>76.400000000000006</v>
      </c>
      <c r="G252" s="13">
        <v>86.5</v>
      </c>
      <c r="H252" s="13">
        <v>74.3</v>
      </c>
      <c r="I252" s="13" t="s">
        <v>8</v>
      </c>
      <c r="J252" s="13" t="s">
        <v>8</v>
      </c>
      <c r="K252" s="13">
        <v>0</v>
      </c>
      <c r="L252" s="13">
        <v>100</v>
      </c>
      <c r="M252" s="13"/>
      <c r="N252" s="13" t="s">
        <v>8</v>
      </c>
      <c r="O252" s="13">
        <v>72.3</v>
      </c>
      <c r="P252" s="13">
        <v>100</v>
      </c>
      <c r="Q252" s="13">
        <v>0</v>
      </c>
      <c r="R252" s="13">
        <v>100</v>
      </c>
      <c r="S252" s="13">
        <v>0</v>
      </c>
      <c r="T252" s="13">
        <v>100</v>
      </c>
      <c r="U252" s="13">
        <v>94.2</v>
      </c>
      <c r="V252" s="11"/>
      <c r="W252" s="11" t="s">
        <v>738</v>
      </c>
    </row>
    <row r="253" spans="1:23" s="15" customFormat="1" ht="15" customHeight="1">
      <c r="A253" s="6" t="s">
        <v>1207</v>
      </c>
      <c r="B253" s="14" t="s">
        <v>1432</v>
      </c>
      <c r="C253" s="11" t="s">
        <v>298</v>
      </c>
      <c r="D253" s="12">
        <v>45047</v>
      </c>
      <c r="E253" s="13" t="s">
        <v>7</v>
      </c>
      <c r="F253" s="13">
        <v>90.3</v>
      </c>
      <c r="G253" s="13">
        <v>94.2</v>
      </c>
      <c r="H253" s="13">
        <v>57.7</v>
      </c>
      <c r="I253" s="13" t="s">
        <v>7</v>
      </c>
      <c r="J253" s="13" t="s">
        <v>7</v>
      </c>
      <c r="K253" s="13">
        <v>94.5</v>
      </c>
      <c r="L253" s="13">
        <v>91.4</v>
      </c>
      <c r="M253" s="13"/>
      <c r="N253" s="13" t="s">
        <v>7</v>
      </c>
      <c r="O253" s="13" t="s">
        <v>7</v>
      </c>
      <c r="P253" s="13">
        <v>94.3</v>
      </c>
      <c r="Q253" s="13">
        <v>98.9</v>
      </c>
      <c r="R253" s="13">
        <v>88.1</v>
      </c>
      <c r="S253" s="13">
        <v>95.1</v>
      </c>
      <c r="T253" s="13">
        <v>83.6</v>
      </c>
      <c r="U253" s="13">
        <v>92.9</v>
      </c>
      <c r="V253" s="11"/>
      <c r="W253" s="11" t="s">
        <v>739</v>
      </c>
    </row>
    <row r="254" spans="1:23" s="15" customFormat="1" ht="15" customHeight="1">
      <c r="A254" s="6" t="s">
        <v>58</v>
      </c>
      <c r="B254" s="14" t="s">
        <v>1432</v>
      </c>
      <c r="C254" s="11" t="s">
        <v>299</v>
      </c>
      <c r="D254" s="12">
        <v>45108</v>
      </c>
      <c r="E254" s="13" t="s">
        <v>7</v>
      </c>
      <c r="F254" s="13">
        <v>78.599999999999994</v>
      </c>
      <c r="G254" s="13">
        <v>68.599999999999994</v>
      </c>
      <c r="H254" s="13">
        <v>50</v>
      </c>
      <c r="I254" s="13"/>
      <c r="J254" s="13"/>
      <c r="K254" s="13"/>
      <c r="L254" s="13"/>
      <c r="M254" s="13"/>
      <c r="N254" s="13"/>
      <c r="O254" s="13"/>
      <c r="P254" s="13"/>
      <c r="Q254" s="13"/>
      <c r="R254" s="13"/>
      <c r="S254" s="13"/>
      <c r="T254" s="13"/>
      <c r="U254" s="13"/>
      <c r="V254" s="13"/>
      <c r="W254" s="13"/>
    </row>
    <row r="255" spans="1:23" s="15" customFormat="1" ht="15" customHeight="1">
      <c r="A255" s="6" t="s">
        <v>1208</v>
      </c>
      <c r="B255" s="14" t="s">
        <v>1432</v>
      </c>
      <c r="C255" s="11" t="s">
        <v>300</v>
      </c>
      <c r="D255" s="12">
        <v>45108</v>
      </c>
      <c r="E255" s="13" t="s">
        <v>7</v>
      </c>
      <c r="F255" s="13">
        <v>89.63</v>
      </c>
      <c r="G255" s="13" t="s">
        <v>7</v>
      </c>
      <c r="H255" s="13">
        <v>90.38</v>
      </c>
      <c r="I255" s="13" t="s">
        <v>7</v>
      </c>
      <c r="J255" s="13" t="s">
        <v>7</v>
      </c>
      <c r="K255" s="13">
        <v>105.74</v>
      </c>
      <c r="L255" s="13" t="s">
        <v>7</v>
      </c>
      <c r="M255" s="13"/>
      <c r="N255" s="13">
        <v>90.26</v>
      </c>
      <c r="O255" s="13" t="s">
        <v>7</v>
      </c>
      <c r="P255" s="13" t="s">
        <v>7</v>
      </c>
      <c r="Q255" s="13">
        <v>96.58</v>
      </c>
      <c r="R255" s="13">
        <v>98.11</v>
      </c>
      <c r="S255" s="13" t="s">
        <v>7</v>
      </c>
      <c r="T255" s="13">
        <v>85.03</v>
      </c>
      <c r="U255" s="13">
        <v>79.709999999999994</v>
      </c>
      <c r="V255" s="11"/>
      <c r="W255" s="11"/>
    </row>
    <row r="256" spans="1:23" s="15" customFormat="1" ht="15" customHeight="1">
      <c r="A256" s="6" t="s">
        <v>58</v>
      </c>
      <c r="B256" s="14" t="s">
        <v>1432</v>
      </c>
      <c r="C256" s="11" t="s">
        <v>301</v>
      </c>
      <c r="D256" s="12">
        <v>45108</v>
      </c>
      <c r="E256" s="13" t="s">
        <v>7</v>
      </c>
      <c r="F256" s="13">
        <v>78.599999999999994</v>
      </c>
      <c r="G256" s="13">
        <v>68.599999999999994</v>
      </c>
      <c r="H256" s="13">
        <v>50</v>
      </c>
      <c r="I256" s="13"/>
      <c r="J256" s="13"/>
      <c r="K256" s="13"/>
      <c r="L256" s="13"/>
      <c r="M256" s="13"/>
      <c r="N256" s="13"/>
      <c r="O256" s="13"/>
      <c r="P256" s="13"/>
      <c r="Q256" s="13"/>
      <c r="R256" s="13"/>
      <c r="S256" s="13"/>
      <c r="T256" s="13"/>
      <c r="U256" s="13"/>
      <c r="V256" s="13"/>
      <c r="W256" s="11"/>
    </row>
    <row r="257" spans="1:23" s="15" customFormat="1" ht="15" customHeight="1">
      <c r="A257" s="6" t="s">
        <v>1209</v>
      </c>
      <c r="B257" s="14" t="s">
        <v>1432</v>
      </c>
      <c r="C257" s="11" t="s">
        <v>302</v>
      </c>
      <c r="D257" s="12">
        <v>45078</v>
      </c>
      <c r="E257" s="13" t="s">
        <v>7</v>
      </c>
      <c r="F257" s="13">
        <v>107.21</v>
      </c>
      <c r="G257" s="13" t="s">
        <v>8</v>
      </c>
      <c r="H257" s="13">
        <v>107.21</v>
      </c>
      <c r="I257" s="13" t="s">
        <v>8</v>
      </c>
      <c r="J257" s="13" t="s">
        <v>8</v>
      </c>
      <c r="K257" s="13" t="s">
        <v>8</v>
      </c>
      <c r="L257" s="13" t="s">
        <v>8</v>
      </c>
      <c r="M257" s="13"/>
      <c r="N257" s="13" t="s">
        <v>8</v>
      </c>
      <c r="O257" s="13" t="s">
        <v>8</v>
      </c>
      <c r="P257" s="13" t="s">
        <v>8</v>
      </c>
      <c r="Q257" s="13" t="s">
        <v>8</v>
      </c>
      <c r="R257" s="13">
        <v>120.78</v>
      </c>
      <c r="S257" s="13" t="s">
        <v>8</v>
      </c>
      <c r="T257" s="13">
        <v>101.96</v>
      </c>
      <c r="U257" s="13">
        <v>97.59</v>
      </c>
      <c r="V257" s="13"/>
      <c r="W257" s="11" t="s">
        <v>740</v>
      </c>
    </row>
    <row r="258" spans="1:23" s="15" customFormat="1" ht="15" customHeight="1">
      <c r="A258" s="6" t="s">
        <v>1210</v>
      </c>
      <c r="B258" s="14" t="s">
        <v>1432</v>
      </c>
      <c r="C258" s="11" t="s">
        <v>303</v>
      </c>
      <c r="D258" s="12">
        <v>45108</v>
      </c>
      <c r="E258" s="13" t="s">
        <v>7</v>
      </c>
      <c r="F258" s="13">
        <v>84.9</v>
      </c>
      <c r="G258" s="13">
        <v>121.6</v>
      </c>
      <c r="H258" s="13">
        <v>95.9</v>
      </c>
      <c r="I258" s="13" t="s">
        <v>12</v>
      </c>
      <c r="J258" s="13">
        <v>96.5</v>
      </c>
      <c r="K258" s="13">
        <v>100.3</v>
      </c>
      <c r="L258" s="13">
        <v>103</v>
      </c>
      <c r="M258" s="13"/>
      <c r="N258" s="13">
        <v>88.9</v>
      </c>
      <c r="O258" s="13">
        <v>92.4</v>
      </c>
      <c r="P258" s="13">
        <v>93.4</v>
      </c>
      <c r="Q258" s="13">
        <v>81.2</v>
      </c>
      <c r="R258" s="13">
        <v>93.4</v>
      </c>
      <c r="S258" s="13">
        <v>76.2</v>
      </c>
      <c r="T258" s="13">
        <v>95.8</v>
      </c>
      <c r="U258" s="13">
        <v>87.4</v>
      </c>
      <c r="V258" s="11"/>
      <c r="W258" s="11" t="s">
        <v>23</v>
      </c>
    </row>
    <row r="259" spans="1:23" s="15" customFormat="1" ht="15" customHeight="1">
      <c r="A259" s="6" t="s">
        <v>1211</v>
      </c>
      <c r="B259" s="14" t="s">
        <v>1432</v>
      </c>
      <c r="C259" s="11" t="s">
        <v>304</v>
      </c>
      <c r="D259" s="12">
        <v>45108</v>
      </c>
      <c r="E259" s="13" t="s">
        <v>7</v>
      </c>
      <c r="F259" s="13">
        <v>100</v>
      </c>
      <c r="G259" s="13">
        <v>93.3</v>
      </c>
      <c r="H259" s="13">
        <v>76.7</v>
      </c>
      <c r="I259" s="13" t="s">
        <v>7</v>
      </c>
      <c r="J259" s="13" t="s">
        <v>7</v>
      </c>
      <c r="K259" s="13" t="s">
        <v>7</v>
      </c>
      <c r="L259" s="13">
        <v>92.1</v>
      </c>
      <c r="M259" s="13"/>
      <c r="N259" s="13" t="s">
        <v>7</v>
      </c>
      <c r="O259" s="13">
        <v>88.2</v>
      </c>
      <c r="P259" s="13" t="s">
        <v>7</v>
      </c>
      <c r="Q259" s="13">
        <v>100.3</v>
      </c>
      <c r="R259" s="13">
        <v>94.2</v>
      </c>
      <c r="S259" s="13">
        <v>88.3</v>
      </c>
      <c r="T259" s="13">
        <v>71.7</v>
      </c>
      <c r="U259" s="13" t="s">
        <v>7</v>
      </c>
      <c r="V259" s="11"/>
      <c r="W259" s="11" t="s">
        <v>741</v>
      </c>
    </row>
    <row r="260" spans="1:23" s="15" customFormat="1" ht="15" customHeight="1">
      <c r="A260" s="6" t="s">
        <v>1212</v>
      </c>
      <c r="B260" s="14" t="s">
        <v>1432</v>
      </c>
      <c r="C260" s="11" t="s">
        <v>305</v>
      </c>
      <c r="D260" s="12">
        <v>45078</v>
      </c>
      <c r="E260" s="13" t="s">
        <v>7</v>
      </c>
      <c r="F260" s="13" t="s">
        <v>742</v>
      </c>
      <c r="G260" s="13">
        <v>67.7</v>
      </c>
      <c r="H260" s="13" t="s">
        <v>743</v>
      </c>
      <c r="I260" s="13" t="s">
        <v>8</v>
      </c>
      <c r="J260" s="13" t="s">
        <v>8</v>
      </c>
      <c r="K260" s="13" t="s">
        <v>8</v>
      </c>
      <c r="L260" s="13" t="s">
        <v>744</v>
      </c>
      <c r="M260" s="13"/>
      <c r="N260" s="13" t="s">
        <v>511</v>
      </c>
      <c r="O260" s="13" t="s">
        <v>8</v>
      </c>
      <c r="P260" s="13">
        <v>93</v>
      </c>
      <c r="Q260" s="13" t="s">
        <v>8</v>
      </c>
      <c r="R260" s="13">
        <v>107.5</v>
      </c>
      <c r="S260" s="13">
        <v>90.9</v>
      </c>
      <c r="T260" s="13">
        <v>85.6</v>
      </c>
      <c r="U260" s="13" t="s">
        <v>745</v>
      </c>
      <c r="V260" s="11"/>
      <c r="W260" s="11" t="s">
        <v>746</v>
      </c>
    </row>
    <row r="261" spans="1:23" s="15" customFormat="1" ht="15" customHeight="1">
      <c r="A261" s="6" t="s">
        <v>1213</v>
      </c>
      <c r="B261" s="14" t="s">
        <v>1432</v>
      </c>
      <c r="C261" s="11" t="s">
        <v>306</v>
      </c>
      <c r="D261" s="12">
        <v>45078</v>
      </c>
      <c r="E261" s="13" t="s">
        <v>7</v>
      </c>
      <c r="F261" s="13">
        <v>99.2</v>
      </c>
      <c r="G261" s="13">
        <v>74.099999999999994</v>
      </c>
      <c r="H261" s="13" t="s">
        <v>747</v>
      </c>
      <c r="I261" s="13" t="s">
        <v>7</v>
      </c>
      <c r="J261" s="13">
        <v>97.8</v>
      </c>
      <c r="K261" s="13" t="s">
        <v>7</v>
      </c>
      <c r="L261" s="13">
        <v>93.6</v>
      </c>
      <c r="M261" s="13"/>
      <c r="N261" s="13">
        <v>93.1</v>
      </c>
      <c r="O261" s="13">
        <v>92.9</v>
      </c>
      <c r="P261" s="13">
        <v>84.5</v>
      </c>
      <c r="Q261" s="13">
        <v>95.9</v>
      </c>
      <c r="R261" s="13">
        <v>97.5</v>
      </c>
      <c r="S261" s="13">
        <v>96.7</v>
      </c>
      <c r="T261" s="13">
        <v>130.19999999999999</v>
      </c>
      <c r="U261" s="13">
        <v>129.30000000000001</v>
      </c>
      <c r="V261" s="11"/>
      <c r="W261" s="11"/>
    </row>
    <row r="262" spans="1:23" s="15" customFormat="1" ht="15" customHeight="1">
      <c r="A262" s="6" t="s">
        <v>1214</v>
      </c>
      <c r="B262" s="14" t="s">
        <v>1432</v>
      </c>
      <c r="C262" s="11" t="s">
        <v>307</v>
      </c>
      <c r="D262" s="12">
        <v>45047</v>
      </c>
      <c r="E262" s="13" t="s">
        <v>7</v>
      </c>
      <c r="F262" s="13" t="s">
        <v>8</v>
      </c>
      <c r="G262" s="13">
        <v>73.599999999999994</v>
      </c>
      <c r="H262" s="13">
        <v>72.099999999999994</v>
      </c>
      <c r="I262" s="13" t="s">
        <v>8</v>
      </c>
      <c r="J262" s="13" t="s">
        <v>8</v>
      </c>
      <c r="K262" s="13" t="s">
        <v>8</v>
      </c>
      <c r="L262" s="13" t="s">
        <v>8</v>
      </c>
      <c r="M262" s="13"/>
      <c r="N262" s="13" t="s">
        <v>8</v>
      </c>
      <c r="O262" s="13" t="s">
        <v>8</v>
      </c>
      <c r="P262" s="13" t="s">
        <v>8</v>
      </c>
      <c r="Q262" s="13" t="s">
        <v>8</v>
      </c>
      <c r="R262" s="13" t="s">
        <v>8</v>
      </c>
      <c r="S262" s="13" t="s">
        <v>8</v>
      </c>
      <c r="T262" s="13" t="s">
        <v>8</v>
      </c>
      <c r="U262" s="13" t="s">
        <v>8</v>
      </c>
      <c r="V262" s="11"/>
      <c r="W262" s="11" t="s">
        <v>748</v>
      </c>
    </row>
    <row r="263" spans="1:23" s="15" customFormat="1" ht="15" customHeight="1">
      <c r="A263" s="6" t="s">
        <v>1215</v>
      </c>
      <c r="B263" s="14" t="s">
        <v>1432</v>
      </c>
      <c r="C263" s="11" t="s">
        <v>304</v>
      </c>
      <c r="D263" s="12">
        <v>45108</v>
      </c>
      <c r="E263" s="13" t="s">
        <v>7</v>
      </c>
      <c r="F263" s="13">
        <v>101.1</v>
      </c>
      <c r="G263" s="13">
        <v>93.5</v>
      </c>
      <c r="H263" s="13">
        <v>106.6</v>
      </c>
      <c r="I263" s="13" t="s">
        <v>7</v>
      </c>
      <c r="J263" s="13">
        <v>101.6</v>
      </c>
      <c r="K263" s="13" t="s">
        <v>7</v>
      </c>
      <c r="L263" s="13" t="s">
        <v>7</v>
      </c>
      <c r="M263" s="13"/>
      <c r="N263" s="13" t="s">
        <v>7</v>
      </c>
      <c r="O263" s="13" t="s">
        <v>7</v>
      </c>
      <c r="P263" s="13" t="s">
        <v>7</v>
      </c>
      <c r="Q263" s="13" t="s">
        <v>7</v>
      </c>
      <c r="R263" s="13" t="s">
        <v>7</v>
      </c>
      <c r="S263" s="13">
        <v>97.3</v>
      </c>
      <c r="T263" s="13" t="s">
        <v>7</v>
      </c>
      <c r="U263" s="13">
        <v>95.2</v>
      </c>
      <c r="V263" s="11"/>
      <c r="W263" s="11" t="s">
        <v>749</v>
      </c>
    </row>
    <row r="264" spans="1:23" s="15" customFormat="1" ht="15" customHeight="1">
      <c r="A264" s="6" t="s">
        <v>1216</v>
      </c>
      <c r="B264" s="14" t="s">
        <v>1435</v>
      </c>
      <c r="C264" s="11"/>
      <c r="D264" s="12">
        <v>45078</v>
      </c>
      <c r="E264" s="13" t="s">
        <v>7</v>
      </c>
      <c r="F264" s="13" t="s">
        <v>8</v>
      </c>
      <c r="G264" s="13">
        <v>100</v>
      </c>
      <c r="H264" s="13">
        <v>100</v>
      </c>
      <c r="I264" s="13" t="s">
        <v>8</v>
      </c>
      <c r="J264" s="13" t="s">
        <v>8</v>
      </c>
      <c r="K264" s="13" t="s">
        <v>8</v>
      </c>
      <c r="L264" s="13" t="s">
        <v>8</v>
      </c>
      <c r="M264" s="13"/>
      <c r="N264" s="13" t="s">
        <v>8</v>
      </c>
      <c r="O264" s="13" t="s">
        <v>8</v>
      </c>
      <c r="P264" s="13" t="s">
        <v>8</v>
      </c>
      <c r="Q264" s="13" t="s">
        <v>8</v>
      </c>
      <c r="R264" s="13" t="s">
        <v>8</v>
      </c>
      <c r="S264" s="13" t="s">
        <v>8</v>
      </c>
      <c r="T264" s="13" t="s">
        <v>8</v>
      </c>
      <c r="U264" s="13" t="s">
        <v>8</v>
      </c>
      <c r="V264" s="11" t="s">
        <v>8</v>
      </c>
      <c r="W264" s="11" t="s">
        <v>750</v>
      </c>
    </row>
    <row r="265" spans="1:23" s="15" customFormat="1" ht="15" customHeight="1">
      <c r="A265" s="6" t="s">
        <v>1217</v>
      </c>
      <c r="B265" s="14" t="s">
        <v>1432</v>
      </c>
      <c r="C265" s="11" t="s">
        <v>308</v>
      </c>
      <c r="D265" s="12">
        <v>45078</v>
      </c>
      <c r="E265" s="13" t="s">
        <v>7</v>
      </c>
      <c r="F265" s="13">
        <v>78.900000000000006</v>
      </c>
      <c r="G265" s="13" t="s">
        <v>8</v>
      </c>
      <c r="H265" s="13" t="s">
        <v>751</v>
      </c>
      <c r="I265" s="13" t="s">
        <v>8</v>
      </c>
      <c r="J265" s="13">
        <v>96</v>
      </c>
      <c r="K265" s="13">
        <v>98.8</v>
      </c>
      <c r="L265" s="13">
        <v>92.5</v>
      </c>
      <c r="M265" s="13"/>
      <c r="N265" s="13" t="s">
        <v>752</v>
      </c>
      <c r="O265" s="13">
        <v>85.5</v>
      </c>
      <c r="P265" s="13">
        <v>89.3</v>
      </c>
      <c r="Q265" s="13">
        <v>82.5</v>
      </c>
      <c r="R265" s="13">
        <v>72.8</v>
      </c>
      <c r="S265" s="13">
        <v>75.5</v>
      </c>
      <c r="T265" s="13">
        <v>84.6</v>
      </c>
      <c r="U265" s="13">
        <v>88.3</v>
      </c>
      <c r="V265" s="11"/>
      <c r="W265" s="11" t="s">
        <v>753</v>
      </c>
    </row>
    <row r="266" spans="1:23" s="15" customFormat="1" ht="15" customHeight="1">
      <c r="A266" s="6" t="s">
        <v>1218</v>
      </c>
      <c r="B266" s="14" t="s">
        <v>1433</v>
      </c>
      <c r="C266" s="11"/>
      <c r="D266" s="12">
        <v>45108</v>
      </c>
      <c r="E266" s="13" t="s">
        <v>7</v>
      </c>
      <c r="F266" s="13">
        <v>86.3</v>
      </c>
      <c r="G266" s="13">
        <v>98.6</v>
      </c>
      <c r="H266" s="13">
        <v>78.5</v>
      </c>
      <c r="I266" s="13">
        <v>0</v>
      </c>
      <c r="J266" s="13">
        <v>0</v>
      </c>
      <c r="K266" s="13">
        <v>0</v>
      </c>
      <c r="L266" s="13">
        <v>0</v>
      </c>
      <c r="M266" s="13"/>
      <c r="N266" s="13">
        <v>0</v>
      </c>
      <c r="O266" s="13">
        <v>0</v>
      </c>
      <c r="P266" s="13">
        <v>0</v>
      </c>
      <c r="Q266" s="13">
        <v>0</v>
      </c>
      <c r="R266" s="13">
        <v>0</v>
      </c>
      <c r="S266" s="13">
        <v>0</v>
      </c>
      <c r="T266" s="13">
        <v>0</v>
      </c>
      <c r="U266" s="13">
        <v>95.1</v>
      </c>
      <c r="V266" s="11"/>
      <c r="W266" s="11"/>
    </row>
    <row r="267" spans="1:23" s="15" customFormat="1" ht="15" customHeight="1">
      <c r="A267" s="6" t="s">
        <v>59</v>
      </c>
      <c r="B267" s="14" t="s">
        <v>1433</v>
      </c>
      <c r="C267" s="11"/>
      <c r="D267" s="12">
        <v>45078</v>
      </c>
      <c r="E267" s="13" t="s">
        <v>7</v>
      </c>
      <c r="F267" s="13">
        <v>47.3</v>
      </c>
      <c r="G267" s="13" t="s">
        <v>754</v>
      </c>
      <c r="H267" s="13" t="s">
        <v>755</v>
      </c>
      <c r="I267" s="13" t="s">
        <v>8</v>
      </c>
      <c r="J267" s="13" t="s">
        <v>8</v>
      </c>
      <c r="K267" s="13" t="s">
        <v>8</v>
      </c>
      <c r="L267" s="13" t="s">
        <v>8</v>
      </c>
      <c r="M267" s="13"/>
      <c r="N267" s="13" t="s">
        <v>8</v>
      </c>
      <c r="O267" s="13" t="s">
        <v>8</v>
      </c>
      <c r="P267" s="13" t="s">
        <v>8</v>
      </c>
      <c r="Q267" s="13" t="s">
        <v>8</v>
      </c>
      <c r="R267" s="13" t="s">
        <v>8</v>
      </c>
      <c r="S267" s="13" t="s">
        <v>8</v>
      </c>
      <c r="T267" s="13" t="s">
        <v>8</v>
      </c>
      <c r="U267" s="13">
        <v>97.1</v>
      </c>
      <c r="V267" s="13"/>
      <c r="W267" s="13" t="s">
        <v>756</v>
      </c>
    </row>
    <row r="268" spans="1:23" s="15" customFormat="1" ht="15" customHeight="1">
      <c r="A268" s="6" t="s">
        <v>1219</v>
      </c>
      <c r="B268" s="14" t="s">
        <v>1432</v>
      </c>
      <c r="C268" s="11" t="s">
        <v>309</v>
      </c>
      <c r="D268" s="12">
        <v>45108</v>
      </c>
      <c r="E268" s="13" t="s">
        <v>7</v>
      </c>
      <c r="F268" s="13">
        <v>67.400000000000006</v>
      </c>
      <c r="G268" s="13">
        <v>53.7</v>
      </c>
      <c r="H268" s="13">
        <v>61.9</v>
      </c>
      <c r="I268" s="13">
        <v>88.3</v>
      </c>
      <c r="J268" s="13">
        <v>85.3</v>
      </c>
      <c r="K268" s="13">
        <v>107</v>
      </c>
      <c r="L268" s="13">
        <v>104.2</v>
      </c>
      <c r="M268" s="13"/>
      <c r="N268" s="13">
        <v>104.4</v>
      </c>
      <c r="O268" s="13">
        <v>79.2</v>
      </c>
      <c r="P268" s="13">
        <v>79.099999999999994</v>
      </c>
      <c r="Q268" s="13">
        <v>75.900000000000006</v>
      </c>
      <c r="R268" s="13">
        <v>70.900000000000006</v>
      </c>
      <c r="S268" s="13">
        <v>76.2</v>
      </c>
      <c r="T268" s="13">
        <v>66.400000000000006</v>
      </c>
      <c r="U268" s="13">
        <v>56</v>
      </c>
      <c r="V268" s="11"/>
      <c r="W268" s="11"/>
    </row>
    <row r="269" spans="1:23" s="15" customFormat="1" ht="15" customHeight="1">
      <c r="A269" s="6" t="s">
        <v>1220</v>
      </c>
      <c r="B269" s="14" t="s">
        <v>1432</v>
      </c>
      <c r="C269" s="11" t="s">
        <v>310</v>
      </c>
      <c r="D269" s="12">
        <v>45108</v>
      </c>
      <c r="E269" s="13" t="s">
        <v>7</v>
      </c>
      <c r="F269" s="13">
        <v>70.5</v>
      </c>
      <c r="G269" s="13" t="s">
        <v>8</v>
      </c>
      <c r="H269" s="13">
        <v>71.599999999999994</v>
      </c>
      <c r="I269" s="13" t="s">
        <v>8</v>
      </c>
      <c r="J269" s="13" t="s">
        <v>8</v>
      </c>
      <c r="K269" s="13" t="s">
        <v>8</v>
      </c>
      <c r="L269" s="13">
        <v>90.6</v>
      </c>
      <c r="M269" s="13"/>
      <c r="N269" s="13" t="s">
        <v>8</v>
      </c>
      <c r="O269" s="13" t="s">
        <v>8</v>
      </c>
      <c r="P269" s="13">
        <v>92.5</v>
      </c>
      <c r="Q269" s="13">
        <v>88.3</v>
      </c>
      <c r="R269" s="13">
        <v>96.4</v>
      </c>
      <c r="S269" s="13">
        <v>83.3</v>
      </c>
      <c r="T269" s="13">
        <v>81.7</v>
      </c>
      <c r="U269" s="13">
        <v>87.2</v>
      </c>
      <c r="V269" s="11"/>
      <c r="W269" s="11" t="s">
        <v>757</v>
      </c>
    </row>
    <row r="270" spans="1:23" s="15" customFormat="1" ht="15" customHeight="1">
      <c r="A270" s="6" t="s">
        <v>1221</v>
      </c>
      <c r="B270" s="14" t="s">
        <v>1433</v>
      </c>
      <c r="C270" s="11"/>
      <c r="D270" s="12">
        <v>45078</v>
      </c>
      <c r="E270" s="13" t="s">
        <v>7</v>
      </c>
      <c r="F270" s="13">
        <v>101.4</v>
      </c>
      <c r="G270" s="13" t="s">
        <v>7</v>
      </c>
      <c r="H270" s="13">
        <v>98.2</v>
      </c>
      <c r="I270" s="13"/>
      <c r="J270" s="13"/>
      <c r="K270" s="13"/>
      <c r="L270" s="13"/>
      <c r="M270" s="13"/>
      <c r="N270" s="13"/>
      <c r="O270" s="13"/>
      <c r="P270" s="13"/>
      <c r="Q270" s="13"/>
      <c r="R270" s="13"/>
      <c r="S270" s="13"/>
      <c r="T270" s="13"/>
      <c r="U270" s="13"/>
      <c r="V270" s="11"/>
      <c r="W270" s="11"/>
    </row>
    <row r="271" spans="1:23" s="15" customFormat="1" ht="15" customHeight="1">
      <c r="A271" s="6" t="s">
        <v>1222</v>
      </c>
      <c r="B271" s="14" t="s">
        <v>1432</v>
      </c>
      <c r="C271" s="11" t="s">
        <v>311</v>
      </c>
      <c r="D271" s="12">
        <v>45047</v>
      </c>
      <c r="E271" s="13" t="s">
        <v>7</v>
      </c>
      <c r="F271" s="13" t="s">
        <v>7</v>
      </c>
      <c r="G271" s="13">
        <v>76.099999999999994</v>
      </c>
      <c r="H271" s="13">
        <v>60.4</v>
      </c>
      <c r="I271" s="13" t="s">
        <v>7</v>
      </c>
      <c r="J271" s="13" t="s">
        <v>7</v>
      </c>
      <c r="K271" s="13" t="s">
        <v>7</v>
      </c>
      <c r="L271" s="13" t="s">
        <v>7</v>
      </c>
      <c r="M271" s="13"/>
      <c r="N271" s="13"/>
      <c r="O271" s="13"/>
      <c r="P271" s="13"/>
      <c r="Q271" s="13"/>
      <c r="R271" s="13"/>
      <c r="S271" s="13"/>
      <c r="T271" s="13"/>
      <c r="U271" s="13"/>
      <c r="V271" s="11" t="s">
        <v>758</v>
      </c>
      <c r="W271" s="11" t="s">
        <v>759</v>
      </c>
    </row>
    <row r="272" spans="1:23" s="15" customFormat="1" ht="15" customHeight="1">
      <c r="A272" s="6" t="s">
        <v>1223</v>
      </c>
      <c r="B272" s="14" t="s">
        <v>1432</v>
      </c>
      <c r="C272" s="11" t="s">
        <v>312</v>
      </c>
      <c r="D272" s="12">
        <v>45108</v>
      </c>
      <c r="E272" s="13" t="s">
        <v>7</v>
      </c>
      <c r="F272" s="13">
        <v>99.9</v>
      </c>
      <c r="G272" s="13" t="s">
        <v>7</v>
      </c>
      <c r="H272" s="13">
        <v>99.9</v>
      </c>
      <c r="I272" s="13" t="s">
        <v>7</v>
      </c>
      <c r="J272" s="13" t="s">
        <v>7</v>
      </c>
      <c r="K272" s="13" t="s">
        <v>7</v>
      </c>
      <c r="L272" s="13">
        <v>100</v>
      </c>
      <c r="M272" s="13"/>
      <c r="N272" s="13" t="s">
        <v>7</v>
      </c>
      <c r="O272" s="13">
        <v>69.900000000000006</v>
      </c>
      <c r="P272" s="13">
        <v>82.4</v>
      </c>
      <c r="Q272" s="13" t="s">
        <v>7</v>
      </c>
      <c r="R272" s="13" t="s">
        <v>7</v>
      </c>
      <c r="S272" s="13" t="s">
        <v>7</v>
      </c>
      <c r="T272" s="13" t="s">
        <v>7</v>
      </c>
      <c r="U272" s="13" t="s">
        <v>7</v>
      </c>
      <c r="V272" s="11"/>
      <c r="W272" s="11"/>
    </row>
    <row r="273" spans="1:23" s="15" customFormat="1" ht="15" customHeight="1">
      <c r="A273" s="6" t="s">
        <v>1224</v>
      </c>
      <c r="B273" s="14" t="s">
        <v>1432</v>
      </c>
      <c r="C273" s="11" t="s">
        <v>313</v>
      </c>
      <c r="D273" s="12">
        <v>45078</v>
      </c>
      <c r="E273" s="13" t="s">
        <v>7</v>
      </c>
      <c r="F273" s="13" t="s">
        <v>760</v>
      </c>
      <c r="G273" s="13" t="s">
        <v>8</v>
      </c>
      <c r="H273" s="13" t="s">
        <v>761</v>
      </c>
      <c r="I273" s="13" t="s">
        <v>8</v>
      </c>
      <c r="J273" s="13" t="s">
        <v>8</v>
      </c>
      <c r="K273" s="13" t="s">
        <v>8</v>
      </c>
      <c r="L273" s="13" t="s">
        <v>8</v>
      </c>
      <c r="M273" s="13"/>
      <c r="N273" s="13" t="s">
        <v>8</v>
      </c>
      <c r="O273" s="13" t="s">
        <v>8</v>
      </c>
      <c r="P273" s="13" t="s">
        <v>8</v>
      </c>
      <c r="Q273" s="13" t="s">
        <v>8</v>
      </c>
      <c r="R273" s="13" t="s">
        <v>8</v>
      </c>
      <c r="S273" s="13">
        <v>56.2</v>
      </c>
      <c r="T273" s="13" t="s">
        <v>8</v>
      </c>
      <c r="U273" s="13">
        <v>71.599999999999994</v>
      </c>
      <c r="V273" s="11"/>
      <c r="W273" s="11" t="s">
        <v>762</v>
      </c>
    </row>
    <row r="274" spans="1:23" s="15" customFormat="1" ht="15" customHeight="1">
      <c r="A274" s="6" t="s">
        <v>1225</v>
      </c>
      <c r="B274" s="14" t="s">
        <v>1432</v>
      </c>
      <c r="C274" s="11" t="s">
        <v>16</v>
      </c>
      <c r="D274" s="12">
        <v>45108</v>
      </c>
      <c r="E274" s="13" t="s">
        <v>7</v>
      </c>
      <c r="F274" s="13">
        <v>83.8</v>
      </c>
      <c r="G274" s="13">
        <v>70.400000000000006</v>
      </c>
      <c r="H274" s="13">
        <v>55.8</v>
      </c>
      <c r="I274" s="13">
        <v>100.7</v>
      </c>
      <c r="J274" s="13">
        <v>96</v>
      </c>
      <c r="K274" s="13">
        <v>98.9</v>
      </c>
      <c r="L274" s="13">
        <v>92.3</v>
      </c>
      <c r="M274" s="13"/>
      <c r="N274" s="13">
        <v>80.400000000000006</v>
      </c>
      <c r="O274" s="13">
        <v>93.8</v>
      </c>
      <c r="P274" s="13">
        <v>92.5</v>
      </c>
      <c r="Q274" s="13">
        <v>90.8</v>
      </c>
      <c r="R274" s="13">
        <v>83.2</v>
      </c>
      <c r="S274" s="13">
        <v>82.9</v>
      </c>
      <c r="T274" s="13">
        <v>90.9</v>
      </c>
      <c r="U274" s="13">
        <v>98.2</v>
      </c>
      <c r="V274" s="13"/>
      <c r="W274" s="13" t="s">
        <v>24</v>
      </c>
    </row>
    <row r="275" spans="1:23" s="15" customFormat="1" ht="15" customHeight="1">
      <c r="A275" s="6" t="s">
        <v>1226</v>
      </c>
      <c r="B275" s="14" t="s">
        <v>1432</v>
      </c>
      <c r="C275" s="11" t="s">
        <v>314</v>
      </c>
      <c r="D275" s="12">
        <v>45108</v>
      </c>
      <c r="E275" s="13" t="s">
        <v>7</v>
      </c>
      <c r="F275" s="13" t="s">
        <v>763</v>
      </c>
      <c r="G275" s="13" t="s">
        <v>8</v>
      </c>
      <c r="H275" s="13" t="s">
        <v>764</v>
      </c>
      <c r="I275" s="13" t="s">
        <v>8</v>
      </c>
      <c r="J275" s="13" t="s">
        <v>8</v>
      </c>
      <c r="K275" s="13" t="s">
        <v>8</v>
      </c>
      <c r="L275" s="13" t="s">
        <v>8</v>
      </c>
      <c r="M275" s="13"/>
      <c r="N275" s="13" t="s">
        <v>8</v>
      </c>
      <c r="O275" s="13" t="s">
        <v>511</v>
      </c>
      <c r="P275" s="13" t="s">
        <v>8</v>
      </c>
      <c r="Q275" s="13" t="s">
        <v>8</v>
      </c>
      <c r="R275" s="13" t="s">
        <v>8</v>
      </c>
      <c r="S275" s="13" t="s">
        <v>8</v>
      </c>
      <c r="T275" s="13" t="s">
        <v>8</v>
      </c>
      <c r="U275" s="13" t="s">
        <v>8</v>
      </c>
      <c r="V275" s="11"/>
      <c r="W275" s="11" t="s">
        <v>765</v>
      </c>
    </row>
    <row r="276" spans="1:23" s="15" customFormat="1" ht="15" customHeight="1">
      <c r="A276" s="6" t="s">
        <v>1227</v>
      </c>
      <c r="B276" s="14" t="s">
        <v>1432</v>
      </c>
      <c r="C276" s="11" t="s">
        <v>315</v>
      </c>
      <c r="D276" s="12">
        <v>45078</v>
      </c>
      <c r="E276" s="13" t="s">
        <v>7</v>
      </c>
      <c r="F276" s="13">
        <v>72.7</v>
      </c>
      <c r="G276" s="13">
        <v>86.5</v>
      </c>
      <c r="H276" s="13">
        <v>58.5</v>
      </c>
      <c r="I276" s="13">
        <v>93.6</v>
      </c>
      <c r="J276" s="13">
        <v>94.2</v>
      </c>
      <c r="K276" s="13">
        <v>96.5</v>
      </c>
      <c r="L276" s="13">
        <v>94.7</v>
      </c>
      <c r="M276" s="13"/>
      <c r="N276" s="13">
        <v>77.900000000000006</v>
      </c>
      <c r="O276" s="13">
        <v>85.4</v>
      </c>
      <c r="P276" s="13">
        <v>86.4</v>
      </c>
      <c r="Q276" s="13">
        <v>82</v>
      </c>
      <c r="R276" s="13">
        <v>75.7</v>
      </c>
      <c r="S276" s="13">
        <v>78.599999999999994</v>
      </c>
      <c r="T276" s="13">
        <v>84.5</v>
      </c>
      <c r="U276" s="13">
        <v>87.7</v>
      </c>
      <c r="V276" s="11"/>
      <c r="W276" s="11" t="s">
        <v>766</v>
      </c>
    </row>
    <row r="277" spans="1:23" s="15" customFormat="1" ht="15" customHeight="1">
      <c r="A277" s="6" t="s">
        <v>1228</v>
      </c>
      <c r="B277" s="14" t="s">
        <v>1432</v>
      </c>
      <c r="C277" s="11" t="s">
        <v>316</v>
      </c>
      <c r="D277" s="12">
        <v>45108</v>
      </c>
      <c r="E277" s="13" t="s">
        <v>7</v>
      </c>
      <c r="F277" s="13">
        <v>67</v>
      </c>
      <c r="G277" s="13" t="s">
        <v>8</v>
      </c>
      <c r="H277" s="13">
        <v>70.5</v>
      </c>
      <c r="I277" s="13" t="s">
        <v>8</v>
      </c>
      <c r="J277" s="13" t="s">
        <v>8</v>
      </c>
      <c r="K277" s="13" t="s">
        <v>8</v>
      </c>
      <c r="L277" s="13" t="s">
        <v>8</v>
      </c>
      <c r="M277" s="13"/>
      <c r="N277" s="13" t="s">
        <v>8</v>
      </c>
      <c r="O277" s="13" t="s">
        <v>8</v>
      </c>
      <c r="P277" s="13" t="s">
        <v>8</v>
      </c>
      <c r="Q277" s="13" t="s">
        <v>8</v>
      </c>
      <c r="R277" s="13" t="s">
        <v>8</v>
      </c>
      <c r="S277" s="13">
        <v>84.2</v>
      </c>
      <c r="T277" s="13">
        <v>87.3</v>
      </c>
      <c r="U277" s="13">
        <v>84.2</v>
      </c>
      <c r="V277" s="11"/>
      <c r="W277" s="11" t="s">
        <v>767</v>
      </c>
    </row>
    <row r="278" spans="1:23" s="15" customFormat="1" ht="15" customHeight="1">
      <c r="A278" s="6" t="s">
        <v>1229</v>
      </c>
      <c r="B278" s="14" t="s">
        <v>1432</v>
      </c>
      <c r="C278" s="11" t="s">
        <v>317</v>
      </c>
      <c r="D278" s="12">
        <v>45078</v>
      </c>
      <c r="E278" s="13" t="s">
        <v>7</v>
      </c>
      <c r="F278" s="13">
        <v>83.3</v>
      </c>
      <c r="G278" s="13" t="s">
        <v>8</v>
      </c>
      <c r="H278" s="13">
        <v>83.8</v>
      </c>
      <c r="I278" s="13" t="s">
        <v>8</v>
      </c>
      <c r="J278" s="13" t="s">
        <v>8</v>
      </c>
      <c r="K278" s="13" t="s">
        <v>8</v>
      </c>
      <c r="L278" s="13">
        <v>98</v>
      </c>
      <c r="M278" s="13"/>
      <c r="N278" s="13" t="s">
        <v>8</v>
      </c>
      <c r="O278" s="13" t="s">
        <v>8</v>
      </c>
      <c r="P278" s="13">
        <v>77.8</v>
      </c>
      <c r="Q278" s="13">
        <v>95.1</v>
      </c>
      <c r="R278" s="13">
        <v>71.3</v>
      </c>
      <c r="S278" s="13" t="s">
        <v>8</v>
      </c>
      <c r="T278" s="13">
        <v>99.2</v>
      </c>
      <c r="U278" s="13">
        <v>85.1</v>
      </c>
      <c r="V278" s="11"/>
      <c r="W278" s="11"/>
    </row>
    <row r="279" spans="1:23" s="15" customFormat="1" ht="15" customHeight="1">
      <c r="A279" s="6" t="s">
        <v>1230</v>
      </c>
      <c r="B279" s="14" t="s">
        <v>1432</v>
      </c>
      <c r="C279" s="11" t="s">
        <v>318</v>
      </c>
      <c r="D279" s="12">
        <v>45108</v>
      </c>
      <c r="E279" s="13" t="s">
        <v>7</v>
      </c>
      <c r="F279" s="13">
        <v>72.900000000000006</v>
      </c>
      <c r="G279" s="13">
        <v>75.8</v>
      </c>
      <c r="H279" s="13">
        <v>69.099999999999994</v>
      </c>
      <c r="I279" s="13" t="s">
        <v>7</v>
      </c>
      <c r="J279" s="13" t="s">
        <v>7</v>
      </c>
      <c r="K279" s="13" t="s">
        <v>7</v>
      </c>
      <c r="L279" s="13">
        <v>81.400000000000006</v>
      </c>
      <c r="M279" s="13"/>
      <c r="N279" s="13" t="s">
        <v>7</v>
      </c>
      <c r="O279" s="13" t="s">
        <v>7</v>
      </c>
      <c r="P279" s="13" t="s">
        <v>7</v>
      </c>
      <c r="Q279" s="13" t="s">
        <v>7</v>
      </c>
      <c r="R279" s="13">
        <v>93.1</v>
      </c>
      <c r="S279" s="13">
        <v>102.7</v>
      </c>
      <c r="T279" s="13">
        <v>85.7</v>
      </c>
      <c r="U279" s="13">
        <v>71.400000000000006</v>
      </c>
      <c r="V279" s="11"/>
      <c r="W279" s="11" t="s">
        <v>768</v>
      </c>
    </row>
    <row r="280" spans="1:23" s="15" customFormat="1" ht="15" customHeight="1">
      <c r="A280" s="6" t="s">
        <v>1231</v>
      </c>
      <c r="B280" s="14" t="s">
        <v>1432</v>
      </c>
      <c r="C280" s="11" t="s">
        <v>16</v>
      </c>
      <c r="D280" s="12">
        <v>45108</v>
      </c>
      <c r="E280" s="13" t="s">
        <v>7</v>
      </c>
      <c r="F280" s="13">
        <v>83.8</v>
      </c>
      <c r="G280" s="13">
        <v>70.400000000000006</v>
      </c>
      <c r="H280" s="13">
        <v>55.8</v>
      </c>
      <c r="I280" s="13">
        <v>100.7</v>
      </c>
      <c r="J280" s="13">
        <v>96</v>
      </c>
      <c r="K280" s="13">
        <v>98.9</v>
      </c>
      <c r="L280" s="13">
        <v>92.3</v>
      </c>
      <c r="M280" s="13"/>
      <c r="N280" s="13">
        <v>80.400000000000006</v>
      </c>
      <c r="O280" s="13">
        <v>93.8</v>
      </c>
      <c r="P280" s="13">
        <v>92.5</v>
      </c>
      <c r="Q280" s="13">
        <v>90.8</v>
      </c>
      <c r="R280" s="13">
        <v>83.2</v>
      </c>
      <c r="S280" s="13">
        <v>82.9</v>
      </c>
      <c r="T280" s="13">
        <v>90.9</v>
      </c>
      <c r="U280" s="13">
        <v>98.2</v>
      </c>
      <c r="V280" s="13"/>
      <c r="W280" s="13" t="s">
        <v>24</v>
      </c>
    </row>
    <row r="281" spans="1:23" s="15" customFormat="1" ht="15" customHeight="1">
      <c r="A281" s="6" t="s">
        <v>1232</v>
      </c>
      <c r="B281" s="14" t="s">
        <v>1432</v>
      </c>
      <c r="C281" s="11" t="s">
        <v>319</v>
      </c>
      <c r="D281" s="12">
        <v>45078</v>
      </c>
      <c r="E281" s="13" t="s">
        <v>7</v>
      </c>
      <c r="F281" s="13">
        <v>68.8</v>
      </c>
      <c r="G281" s="13" t="s">
        <v>8</v>
      </c>
      <c r="H281" s="13" t="s">
        <v>769</v>
      </c>
      <c r="I281" s="13" t="s">
        <v>8</v>
      </c>
      <c r="J281" s="13" t="s">
        <v>8</v>
      </c>
      <c r="K281" s="13" t="s">
        <v>8</v>
      </c>
      <c r="L281" s="13">
        <v>87.2</v>
      </c>
      <c r="M281" s="13"/>
      <c r="N281" s="13" t="s">
        <v>8</v>
      </c>
      <c r="O281" s="13" t="s">
        <v>8</v>
      </c>
      <c r="P281" s="13" t="s">
        <v>8</v>
      </c>
      <c r="Q281" s="13" t="s">
        <v>8</v>
      </c>
      <c r="R281" s="13" t="s">
        <v>8</v>
      </c>
      <c r="S281" s="13">
        <v>92.5</v>
      </c>
      <c r="T281" s="13" t="s">
        <v>8</v>
      </c>
      <c r="U281" s="13" t="s">
        <v>8</v>
      </c>
      <c r="V281" s="11"/>
      <c r="W281" s="11" t="s">
        <v>770</v>
      </c>
    </row>
    <row r="282" spans="1:23" s="15" customFormat="1" ht="15" customHeight="1">
      <c r="A282" s="6" t="s">
        <v>1233</v>
      </c>
      <c r="B282" s="14" t="s">
        <v>1432</v>
      </c>
      <c r="C282" s="11"/>
      <c r="D282" s="12">
        <v>45078</v>
      </c>
      <c r="E282" s="13" t="s">
        <v>7</v>
      </c>
      <c r="F282" s="13">
        <v>95.1</v>
      </c>
      <c r="G282" s="13" t="s">
        <v>8</v>
      </c>
      <c r="H282" s="13">
        <v>94.7</v>
      </c>
      <c r="I282" s="13" t="s">
        <v>8</v>
      </c>
      <c r="J282" s="13" t="s">
        <v>8</v>
      </c>
      <c r="K282" s="13" t="s">
        <v>8</v>
      </c>
      <c r="L282" s="13">
        <v>104.8</v>
      </c>
      <c r="M282" s="13"/>
      <c r="N282" s="13" t="s">
        <v>8</v>
      </c>
      <c r="O282" s="13">
        <v>93.9</v>
      </c>
      <c r="P282" s="13">
        <v>93</v>
      </c>
      <c r="Q282" s="13" t="s">
        <v>8</v>
      </c>
      <c r="R282" s="13" t="s">
        <v>8</v>
      </c>
      <c r="S282" s="13">
        <v>75.8</v>
      </c>
      <c r="T282" s="13" t="s">
        <v>8</v>
      </c>
      <c r="U282" s="13">
        <v>81.8</v>
      </c>
      <c r="V282" s="11"/>
      <c r="W282" s="11" t="s">
        <v>771</v>
      </c>
    </row>
    <row r="283" spans="1:23" s="15" customFormat="1" ht="15" customHeight="1">
      <c r="A283" s="6" t="s">
        <v>1234</v>
      </c>
      <c r="B283" s="14" t="s">
        <v>1432</v>
      </c>
      <c r="C283" s="11" t="s">
        <v>320</v>
      </c>
      <c r="D283" s="12">
        <v>45078</v>
      </c>
      <c r="E283" s="13" t="s">
        <v>7</v>
      </c>
      <c r="F283" s="13">
        <v>53.2</v>
      </c>
      <c r="G283" s="13" t="s">
        <v>8</v>
      </c>
      <c r="H283" s="13">
        <v>53.2</v>
      </c>
      <c r="I283" s="13" t="s">
        <v>8</v>
      </c>
      <c r="J283" s="13" t="s">
        <v>8</v>
      </c>
      <c r="K283" s="13" t="s">
        <v>8</v>
      </c>
      <c r="L283" s="13" t="s">
        <v>8</v>
      </c>
      <c r="M283" s="13"/>
      <c r="N283" s="13" t="s">
        <v>8</v>
      </c>
      <c r="O283" s="13" t="s">
        <v>8</v>
      </c>
      <c r="P283" s="13" t="s">
        <v>8</v>
      </c>
      <c r="Q283" s="13" t="s">
        <v>8</v>
      </c>
      <c r="R283" s="13" t="s">
        <v>8</v>
      </c>
      <c r="S283" s="13" t="s">
        <v>8</v>
      </c>
      <c r="T283" s="13" t="s">
        <v>8</v>
      </c>
      <c r="U283" s="13">
        <v>101</v>
      </c>
      <c r="V283" s="11"/>
      <c r="W283" s="11" t="s">
        <v>772</v>
      </c>
    </row>
    <row r="284" spans="1:23" s="15" customFormat="1" ht="15" customHeight="1">
      <c r="A284" s="6" t="s">
        <v>1230</v>
      </c>
      <c r="B284" s="14" t="s">
        <v>1432</v>
      </c>
      <c r="C284" s="11" t="s">
        <v>318</v>
      </c>
      <c r="D284" s="12">
        <v>45108</v>
      </c>
      <c r="E284" s="13" t="s">
        <v>7</v>
      </c>
      <c r="F284" s="13">
        <v>72.900000000000006</v>
      </c>
      <c r="G284" s="13">
        <v>75.8</v>
      </c>
      <c r="H284" s="13">
        <v>69.099999999999994</v>
      </c>
      <c r="I284" s="13"/>
      <c r="J284" s="13"/>
      <c r="K284" s="13"/>
      <c r="L284" s="13">
        <v>81.400000000000006</v>
      </c>
      <c r="M284" s="13"/>
      <c r="N284" s="13"/>
      <c r="O284" s="13"/>
      <c r="P284" s="13"/>
      <c r="Q284" s="13"/>
      <c r="R284" s="13">
        <v>93.1</v>
      </c>
      <c r="S284" s="13">
        <v>102.7</v>
      </c>
      <c r="T284" s="13">
        <v>85.7</v>
      </c>
      <c r="U284" s="13">
        <v>71.400000000000006</v>
      </c>
      <c r="V284" s="11"/>
      <c r="W284" s="11" t="s">
        <v>773</v>
      </c>
    </row>
    <row r="285" spans="1:23" s="15" customFormat="1" ht="15" customHeight="1">
      <c r="A285" s="6" t="s">
        <v>1235</v>
      </c>
      <c r="B285" s="14" t="s">
        <v>1432</v>
      </c>
      <c r="C285" s="11" t="s">
        <v>321</v>
      </c>
      <c r="D285" s="12">
        <v>45047</v>
      </c>
      <c r="E285" s="13" t="s">
        <v>7</v>
      </c>
      <c r="F285" s="13">
        <v>76.900000000000006</v>
      </c>
      <c r="G285" s="13"/>
      <c r="H285" s="13">
        <v>72.599999999999994</v>
      </c>
      <c r="I285" s="13"/>
      <c r="J285" s="13"/>
      <c r="K285" s="13">
        <v>91.3</v>
      </c>
      <c r="L285" s="13"/>
      <c r="M285" s="13"/>
      <c r="N285" s="13"/>
      <c r="O285" s="13"/>
      <c r="P285" s="13"/>
      <c r="Q285" s="13"/>
      <c r="R285" s="13" t="s">
        <v>7</v>
      </c>
      <c r="S285" s="13" t="s">
        <v>7</v>
      </c>
      <c r="T285" s="13">
        <v>91</v>
      </c>
      <c r="U285" s="13">
        <v>85.7</v>
      </c>
      <c r="V285" s="11"/>
      <c r="W285" s="11" t="s">
        <v>774</v>
      </c>
    </row>
    <row r="286" spans="1:23" s="15" customFormat="1" ht="15" customHeight="1">
      <c r="A286" s="6" t="s">
        <v>1236</v>
      </c>
      <c r="B286" s="14" t="s">
        <v>1432</v>
      </c>
      <c r="C286" s="11"/>
      <c r="D286" s="12">
        <v>45108</v>
      </c>
      <c r="E286" s="13" t="s">
        <v>7</v>
      </c>
      <c r="F286" s="13">
        <v>75.8</v>
      </c>
      <c r="G286" s="13">
        <v>0</v>
      </c>
      <c r="H286" s="13">
        <v>77.8</v>
      </c>
      <c r="I286" s="13">
        <v>0</v>
      </c>
      <c r="J286" s="13">
        <v>0</v>
      </c>
      <c r="K286" s="13">
        <v>0</v>
      </c>
      <c r="L286" s="13">
        <v>0</v>
      </c>
      <c r="M286" s="13"/>
      <c r="N286" s="13"/>
      <c r="O286" s="13"/>
      <c r="P286" s="13"/>
      <c r="Q286" s="13"/>
      <c r="R286" s="13">
        <v>58.6</v>
      </c>
      <c r="S286" s="13">
        <v>95.4</v>
      </c>
      <c r="T286" s="13">
        <v>0</v>
      </c>
      <c r="U286" s="13">
        <v>101.18</v>
      </c>
      <c r="V286" s="11"/>
      <c r="W286" s="11" t="s">
        <v>775</v>
      </c>
    </row>
    <row r="287" spans="1:23" s="15" customFormat="1" ht="15" customHeight="1">
      <c r="A287" s="6" t="s">
        <v>1237</v>
      </c>
      <c r="B287" s="14" t="s">
        <v>1432</v>
      </c>
      <c r="C287" s="11" t="s">
        <v>322</v>
      </c>
      <c r="D287" s="12">
        <v>45078</v>
      </c>
      <c r="E287" s="13" t="s">
        <v>7</v>
      </c>
      <c r="F287" s="13" t="s">
        <v>776</v>
      </c>
      <c r="G287" s="13"/>
      <c r="H287" s="13">
        <v>79.599999999999994</v>
      </c>
      <c r="I287" s="13"/>
      <c r="J287" s="13"/>
      <c r="K287" s="13"/>
      <c r="L287" s="13">
        <v>97.8</v>
      </c>
      <c r="M287" s="13"/>
      <c r="N287" s="13"/>
      <c r="O287" s="13"/>
      <c r="P287" s="13"/>
      <c r="Q287" s="13"/>
      <c r="R287" s="13"/>
      <c r="S287" s="13"/>
      <c r="T287" s="13">
        <v>121.6</v>
      </c>
      <c r="U287" s="13">
        <v>71.900000000000006</v>
      </c>
      <c r="V287" s="11"/>
      <c r="W287" s="11" t="s">
        <v>777</v>
      </c>
    </row>
    <row r="288" spans="1:23" s="15" customFormat="1" ht="15" customHeight="1">
      <c r="A288" s="6" t="s">
        <v>1238</v>
      </c>
      <c r="B288" s="14" t="s">
        <v>1432</v>
      </c>
      <c r="C288" s="11" t="s">
        <v>323</v>
      </c>
      <c r="D288" s="12">
        <v>45078</v>
      </c>
      <c r="E288" s="13" t="s">
        <v>7</v>
      </c>
      <c r="F288" s="13">
        <v>84.9</v>
      </c>
      <c r="G288" s="13">
        <v>75.900000000000006</v>
      </c>
      <c r="H288" s="13">
        <v>59.5</v>
      </c>
      <c r="I288" s="13" t="s">
        <v>8</v>
      </c>
      <c r="J288" s="13" t="s">
        <v>8</v>
      </c>
      <c r="K288" s="13">
        <v>98.1</v>
      </c>
      <c r="L288" s="13">
        <v>85.5</v>
      </c>
      <c r="M288" s="13"/>
      <c r="N288" s="13" t="s">
        <v>8</v>
      </c>
      <c r="O288" s="13" t="s">
        <v>8</v>
      </c>
      <c r="P288" s="13" t="s">
        <v>8</v>
      </c>
      <c r="Q288" s="13" t="s">
        <v>8</v>
      </c>
      <c r="R288" s="13">
        <v>74</v>
      </c>
      <c r="S288" s="13" t="s">
        <v>8</v>
      </c>
      <c r="T288" s="13">
        <v>56.9</v>
      </c>
      <c r="U288" s="13">
        <v>89.6</v>
      </c>
      <c r="V288" s="11"/>
      <c r="W288" s="11" t="s">
        <v>778</v>
      </c>
    </row>
    <row r="289" spans="1:23" s="15" customFormat="1" ht="15" customHeight="1">
      <c r="A289" s="6" t="s">
        <v>1239</v>
      </c>
      <c r="B289" s="14" t="s">
        <v>1433</v>
      </c>
      <c r="C289" s="11"/>
      <c r="D289" s="12">
        <v>45017</v>
      </c>
      <c r="E289" s="13" t="s">
        <v>7</v>
      </c>
      <c r="F289" s="13">
        <v>0</v>
      </c>
      <c r="G289" s="13">
        <v>0</v>
      </c>
      <c r="H289" s="13" t="s">
        <v>644</v>
      </c>
      <c r="I289" s="13" t="s">
        <v>644</v>
      </c>
      <c r="J289" s="13">
        <v>0</v>
      </c>
      <c r="K289" s="13">
        <v>0</v>
      </c>
      <c r="L289" s="13">
        <v>0</v>
      </c>
      <c r="M289" s="13"/>
      <c r="N289" s="13">
        <v>0</v>
      </c>
      <c r="O289" s="13">
        <v>0</v>
      </c>
      <c r="P289" s="13" t="s">
        <v>644</v>
      </c>
      <c r="Q289" s="13">
        <v>0</v>
      </c>
      <c r="R289" s="13">
        <v>0</v>
      </c>
      <c r="S289" s="13">
        <v>0</v>
      </c>
      <c r="T289" s="13">
        <v>0</v>
      </c>
      <c r="U289" s="13" t="s">
        <v>644</v>
      </c>
      <c r="V289" s="11"/>
      <c r="W289" s="11"/>
    </row>
    <row r="290" spans="1:23" s="15" customFormat="1" ht="15" customHeight="1">
      <c r="A290" s="6" t="s">
        <v>1240</v>
      </c>
      <c r="B290" s="14" t="s">
        <v>1432</v>
      </c>
      <c r="C290" s="11" t="s">
        <v>324</v>
      </c>
      <c r="D290" s="12">
        <v>45078</v>
      </c>
      <c r="E290" s="13" t="s">
        <v>7</v>
      </c>
      <c r="F290" s="13">
        <v>86.7</v>
      </c>
      <c r="G290" s="13">
        <v>87</v>
      </c>
      <c r="H290" s="13">
        <v>66.2</v>
      </c>
      <c r="I290" s="13">
        <v>97.9</v>
      </c>
      <c r="J290" s="13">
        <v>97.8</v>
      </c>
      <c r="K290" s="13">
        <v>97.2</v>
      </c>
      <c r="L290" s="13">
        <v>92.9</v>
      </c>
      <c r="M290" s="13"/>
      <c r="N290" s="13">
        <v>95.1</v>
      </c>
      <c r="O290" s="13">
        <v>97.7</v>
      </c>
      <c r="P290" s="13">
        <v>98.3</v>
      </c>
      <c r="Q290" s="13">
        <v>94.1</v>
      </c>
      <c r="R290" s="13">
        <v>88.3</v>
      </c>
      <c r="S290" s="13">
        <v>93.9</v>
      </c>
      <c r="T290" s="13">
        <v>93.5</v>
      </c>
      <c r="U290" s="13">
        <v>81.7</v>
      </c>
      <c r="V290" s="11"/>
      <c r="W290" s="11" t="s">
        <v>779</v>
      </c>
    </row>
    <row r="291" spans="1:23" s="15" customFormat="1" ht="15" customHeight="1">
      <c r="A291" s="6" t="s">
        <v>1241</v>
      </c>
      <c r="B291" s="14" t="s">
        <v>1437</v>
      </c>
      <c r="C291" s="11" t="s">
        <v>17</v>
      </c>
      <c r="D291" s="12"/>
      <c r="E291" s="13" t="s">
        <v>7</v>
      </c>
      <c r="F291" s="13">
        <v>86.3</v>
      </c>
      <c r="G291" s="13">
        <v>63</v>
      </c>
      <c r="H291" s="13">
        <v>51.5</v>
      </c>
      <c r="I291" s="13">
        <v>94.1</v>
      </c>
      <c r="J291" s="13">
        <v>94.9</v>
      </c>
      <c r="K291" s="13">
        <v>94.9</v>
      </c>
      <c r="L291" s="13">
        <v>94.9</v>
      </c>
      <c r="M291" s="13"/>
      <c r="N291" s="13">
        <v>98.6</v>
      </c>
      <c r="O291" s="13">
        <v>94</v>
      </c>
      <c r="P291" s="13">
        <v>94.1</v>
      </c>
      <c r="Q291" s="13">
        <v>89.5</v>
      </c>
      <c r="R291" s="13">
        <v>83.2</v>
      </c>
      <c r="S291" s="13">
        <v>87</v>
      </c>
      <c r="T291" s="13">
        <v>90.6</v>
      </c>
      <c r="U291" s="13">
        <v>96.4</v>
      </c>
      <c r="V291" s="11"/>
      <c r="W291" s="11" t="s">
        <v>25</v>
      </c>
    </row>
    <row r="292" spans="1:23" s="15" customFormat="1" ht="15" customHeight="1">
      <c r="A292" s="6" t="s">
        <v>1242</v>
      </c>
      <c r="B292" s="14" t="s">
        <v>1432</v>
      </c>
      <c r="C292" s="11" t="s">
        <v>325</v>
      </c>
      <c r="D292" s="12">
        <v>45108</v>
      </c>
      <c r="E292" s="13" t="s">
        <v>7</v>
      </c>
      <c r="F292" s="13" t="s">
        <v>8</v>
      </c>
      <c r="G292" s="13" t="s">
        <v>8</v>
      </c>
      <c r="H292" s="13" t="s">
        <v>8</v>
      </c>
      <c r="I292" s="13" t="s">
        <v>8</v>
      </c>
      <c r="J292" s="13" t="s">
        <v>8</v>
      </c>
      <c r="K292" s="13" t="s">
        <v>8</v>
      </c>
      <c r="L292" s="13" t="s">
        <v>8</v>
      </c>
      <c r="M292" s="13"/>
      <c r="N292" s="13" t="s">
        <v>8</v>
      </c>
      <c r="O292" s="13" t="s">
        <v>8</v>
      </c>
      <c r="P292" s="13" t="s">
        <v>8</v>
      </c>
      <c r="Q292" s="13" t="s">
        <v>8</v>
      </c>
      <c r="R292" s="13" t="s">
        <v>8</v>
      </c>
      <c r="S292" s="13" t="s">
        <v>8</v>
      </c>
      <c r="T292" s="13" t="s">
        <v>8</v>
      </c>
      <c r="U292" s="13" t="s">
        <v>8</v>
      </c>
      <c r="V292" s="11"/>
      <c r="W292" s="11" t="s">
        <v>780</v>
      </c>
    </row>
    <row r="293" spans="1:23" s="15" customFormat="1" ht="15" customHeight="1">
      <c r="A293" s="6" t="s">
        <v>1243</v>
      </c>
      <c r="B293" s="14" t="s">
        <v>1432</v>
      </c>
      <c r="C293" s="11" t="s">
        <v>326</v>
      </c>
      <c r="D293" s="12">
        <v>44378</v>
      </c>
      <c r="E293" s="13" t="s">
        <v>7</v>
      </c>
      <c r="F293" s="13">
        <v>22.2</v>
      </c>
      <c r="G293" s="13">
        <v>0</v>
      </c>
      <c r="H293" s="13">
        <v>22.2</v>
      </c>
      <c r="I293" s="13">
        <v>0</v>
      </c>
      <c r="J293" s="13">
        <v>0</v>
      </c>
      <c r="K293" s="13">
        <v>0</v>
      </c>
      <c r="L293" s="13">
        <v>0</v>
      </c>
      <c r="M293" s="13"/>
      <c r="N293" s="13">
        <v>0</v>
      </c>
      <c r="O293" s="13">
        <v>0</v>
      </c>
      <c r="P293" s="13">
        <v>0</v>
      </c>
      <c r="Q293" s="13">
        <v>0</v>
      </c>
      <c r="R293" s="13">
        <v>0</v>
      </c>
      <c r="S293" s="13">
        <v>0</v>
      </c>
      <c r="T293" s="13">
        <v>22.2</v>
      </c>
      <c r="U293" s="13">
        <v>0</v>
      </c>
      <c r="V293" s="13"/>
      <c r="W293" s="11"/>
    </row>
    <row r="294" spans="1:23" s="15" customFormat="1" ht="15" customHeight="1">
      <c r="A294" s="6" t="s">
        <v>1244</v>
      </c>
      <c r="B294" s="14" t="s">
        <v>1432</v>
      </c>
      <c r="C294" s="11" t="s">
        <v>327</v>
      </c>
      <c r="D294" s="12">
        <v>45170</v>
      </c>
      <c r="E294" s="13" t="s">
        <v>7</v>
      </c>
      <c r="F294" s="13">
        <v>96.4</v>
      </c>
      <c r="G294" s="13" t="s">
        <v>8</v>
      </c>
      <c r="H294" s="13" t="s">
        <v>8</v>
      </c>
      <c r="I294" s="13"/>
      <c r="J294" s="13"/>
      <c r="K294" s="13"/>
      <c r="L294" s="13"/>
      <c r="M294" s="13"/>
      <c r="N294" s="13"/>
      <c r="O294" s="13"/>
      <c r="P294" s="13"/>
      <c r="Q294" s="13"/>
      <c r="R294" s="13"/>
      <c r="S294" s="13"/>
      <c r="T294" s="13"/>
      <c r="U294" s="13"/>
      <c r="V294" s="13"/>
      <c r="W294" s="11" t="s">
        <v>781</v>
      </c>
    </row>
    <row r="295" spans="1:23" s="15" customFormat="1" ht="15" customHeight="1">
      <c r="A295" s="6" t="s">
        <v>1245</v>
      </c>
      <c r="B295" s="14" t="s">
        <v>1432</v>
      </c>
      <c r="C295" s="11" t="s">
        <v>328</v>
      </c>
      <c r="D295" s="12">
        <v>45047</v>
      </c>
      <c r="E295" s="13" t="s">
        <v>7</v>
      </c>
      <c r="F295" s="13" t="s">
        <v>8</v>
      </c>
      <c r="G295" s="13">
        <v>93.3</v>
      </c>
      <c r="H295" s="13">
        <v>93.3</v>
      </c>
      <c r="I295" s="13" t="s">
        <v>8</v>
      </c>
      <c r="J295" s="13" t="s">
        <v>8</v>
      </c>
      <c r="K295" s="13" t="s">
        <v>8</v>
      </c>
      <c r="L295" s="13" t="s">
        <v>8</v>
      </c>
      <c r="M295" s="13"/>
      <c r="N295" s="13" t="s">
        <v>8</v>
      </c>
      <c r="O295" s="13" t="s">
        <v>8</v>
      </c>
      <c r="P295" s="13" t="s">
        <v>8</v>
      </c>
      <c r="Q295" s="13" t="s">
        <v>8</v>
      </c>
      <c r="R295" s="13" t="s">
        <v>8</v>
      </c>
      <c r="S295" s="13" t="s">
        <v>8</v>
      </c>
      <c r="T295" s="13" t="s">
        <v>8</v>
      </c>
      <c r="U295" s="13" t="s">
        <v>8</v>
      </c>
      <c r="V295" s="11" t="s">
        <v>8</v>
      </c>
      <c r="W295" s="11" t="s">
        <v>782</v>
      </c>
    </row>
    <row r="296" spans="1:23" s="15" customFormat="1" ht="15" customHeight="1">
      <c r="A296" s="6" t="s">
        <v>1246</v>
      </c>
      <c r="B296" s="14" t="s">
        <v>1432</v>
      </c>
      <c r="C296" s="11" t="s">
        <v>329</v>
      </c>
      <c r="D296" s="12">
        <v>45108</v>
      </c>
      <c r="E296" s="13" t="s">
        <v>7</v>
      </c>
      <c r="F296" s="13">
        <v>86.3</v>
      </c>
      <c r="G296" s="13">
        <v>63</v>
      </c>
      <c r="H296" s="13">
        <v>51.5</v>
      </c>
      <c r="I296" s="13">
        <v>94.1</v>
      </c>
      <c r="J296" s="13">
        <v>94.9</v>
      </c>
      <c r="K296" s="13">
        <v>94.9</v>
      </c>
      <c r="L296" s="13">
        <v>94.9</v>
      </c>
      <c r="M296" s="13"/>
      <c r="N296" s="13">
        <v>98.6</v>
      </c>
      <c r="O296" s="13">
        <v>94</v>
      </c>
      <c r="P296" s="13">
        <v>94.1</v>
      </c>
      <c r="Q296" s="13">
        <v>89.5</v>
      </c>
      <c r="R296" s="13">
        <v>83.2</v>
      </c>
      <c r="S296" s="13">
        <v>87</v>
      </c>
      <c r="T296" s="13">
        <v>90.6</v>
      </c>
      <c r="U296" s="13">
        <v>96.4</v>
      </c>
      <c r="V296" s="11"/>
      <c r="W296" s="11" t="s">
        <v>25</v>
      </c>
    </row>
    <row r="297" spans="1:23" s="15" customFormat="1" ht="15" customHeight="1">
      <c r="A297" s="6" t="s">
        <v>1247</v>
      </c>
      <c r="B297" s="14" t="s">
        <v>1433</v>
      </c>
      <c r="C297" s="11"/>
      <c r="D297" s="12"/>
      <c r="E297" s="13" t="s">
        <v>7</v>
      </c>
      <c r="F297" s="13">
        <v>99</v>
      </c>
      <c r="G297" s="13"/>
      <c r="H297" s="13">
        <v>101</v>
      </c>
      <c r="I297" s="13"/>
      <c r="J297" s="13">
        <v>95.8</v>
      </c>
      <c r="K297" s="13"/>
      <c r="L297" s="13"/>
      <c r="M297" s="13"/>
      <c r="N297" s="13"/>
      <c r="O297" s="13">
        <v>92.3</v>
      </c>
      <c r="P297" s="13">
        <v>94.7</v>
      </c>
      <c r="Q297" s="13"/>
      <c r="R297" s="13"/>
      <c r="S297" s="13"/>
      <c r="T297" s="13"/>
      <c r="U297" s="13"/>
      <c r="V297" s="11"/>
      <c r="W297" s="11" t="s">
        <v>783</v>
      </c>
    </row>
    <row r="298" spans="1:23" s="15" customFormat="1" ht="15" customHeight="1">
      <c r="A298" s="6" t="s">
        <v>1248</v>
      </c>
      <c r="B298" s="14" t="s">
        <v>1433</v>
      </c>
      <c r="C298" s="11"/>
      <c r="D298" s="12"/>
      <c r="E298" s="13" t="s">
        <v>7</v>
      </c>
      <c r="F298" s="13" t="s">
        <v>784</v>
      </c>
      <c r="G298" s="13" t="s">
        <v>785</v>
      </c>
      <c r="H298" s="13">
        <v>100</v>
      </c>
      <c r="I298" s="13"/>
      <c r="J298" s="13">
        <v>25</v>
      </c>
      <c r="K298" s="13">
        <v>25</v>
      </c>
      <c r="L298" s="13"/>
      <c r="M298" s="13"/>
      <c r="N298" s="13"/>
      <c r="O298" s="13"/>
      <c r="P298" s="13"/>
      <c r="Q298" s="13"/>
      <c r="R298" s="13" t="s">
        <v>786</v>
      </c>
      <c r="S298" s="13">
        <v>25</v>
      </c>
      <c r="T298" s="13">
        <v>25</v>
      </c>
      <c r="U298" s="13">
        <v>25</v>
      </c>
      <c r="V298" s="11"/>
      <c r="W298" s="11"/>
    </row>
    <row r="299" spans="1:23" s="15" customFormat="1" ht="15" customHeight="1">
      <c r="A299" s="6" t="s">
        <v>1249</v>
      </c>
      <c r="B299" s="14" t="s">
        <v>1433</v>
      </c>
      <c r="C299" s="11"/>
      <c r="D299" s="12"/>
      <c r="E299" s="13" t="s">
        <v>7</v>
      </c>
      <c r="F299" s="13">
        <v>92</v>
      </c>
      <c r="G299" s="13">
        <v>108.5</v>
      </c>
      <c r="H299" s="13">
        <v>77.5</v>
      </c>
      <c r="I299" s="13">
        <v>0</v>
      </c>
      <c r="J299" s="13">
        <v>0</v>
      </c>
      <c r="K299" s="13">
        <v>96.9</v>
      </c>
      <c r="L299" s="13">
        <v>88.8</v>
      </c>
      <c r="M299" s="13"/>
      <c r="N299" s="13">
        <v>0</v>
      </c>
      <c r="O299" s="13">
        <v>0</v>
      </c>
      <c r="P299" s="13">
        <v>0</v>
      </c>
      <c r="Q299" s="13">
        <v>94.7</v>
      </c>
      <c r="R299" s="13">
        <v>83</v>
      </c>
      <c r="S299" s="13">
        <v>97.6</v>
      </c>
      <c r="T299" s="13">
        <v>0</v>
      </c>
      <c r="U299" s="13">
        <v>100.4</v>
      </c>
      <c r="V299" s="13"/>
      <c r="W299" s="11"/>
    </row>
    <row r="300" spans="1:23" s="15" customFormat="1" ht="15" customHeight="1">
      <c r="A300" s="6" t="s">
        <v>60</v>
      </c>
      <c r="B300" s="14" t="s">
        <v>1432</v>
      </c>
      <c r="C300" s="11" t="s">
        <v>330</v>
      </c>
      <c r="D300" s="12">
        <v>45108</v>
      </c>
      <c r="E300" s="13" t="s">
        <v>7</v>
      </c>
      <c r="F300" s="13">
        <v>75.2</v>
      </c>
      <c r="G300" s="13">
        <v>70.8</v>
      </c>
      <c r="H300" s="13">
        <v>55.6</v>
      </c>
      <c r="I300" s="13"/>
      <c r="J300" s="13"/>
      <c r="K300" s="13"/>
      <c r="L300" s="13">
        <v>115.7</v>
      </c>
      <c r="M300" s="13"/>
      <c r="N300" s="13"/>
      <c r="O300" s="13"/>
      <c r="P300" s="13">
        <v>107.5</v>
      </c>
      <c r="Q300" s="13"/>
      <c r="R300" s="13"/>
      <c r="S300" s="13"/>
      <c r="T300" s="13">
        <v>92.2</v>
      </c>
      <c r="U300" s="13">
        <v>89.6</v>
      </c>
      <c r="V300" s="11"/>
      <c r="W300" s="11"/>
    </row>
    <row r="301" spans="1:23" s="15" customFormat="1" ht="15" customHeight="1">
      <c r="A301" s="6" t="s">
        <v>1250</v>
      </c>
      <c r="B301" s="14" t="s">
        <v>1433</v>
      </c>
      <c r="C301" s="11"/>
      <c r="D301" s="12"/>
      <c r="E301" s="13" t="s">
        <v>7</v>
      </c>
      <c r="F301" s="13" t="s">
        <v>8</v>
      </c>
      <c r="G301" s="13">
        <v>91.4</v>
      </c>
      <c r="H301" s="13">
        <v>70</v>
      </c>
      <c r="I301" s="13" t="s">
        <v>8</v>
      </c>
      <c r="J301" s="13" t="s">
        <v>8</v>
      </c>
      <c r="K301" s="13" t="s">
        <v>8</v>
      </c>
      <c r="L301" s="13" t="s">
        <v>8</v>
      </c>
      <c r="M301" s="13"/>
      <c r="N301" s="13" t="s">
        <v>8</v>
      </c>
      <c r="O301" s="13" t="s">
        <v>8</v>
      </c>
      <c r="P301" s="13" t="s">
        <v>8</v>
      </c>
      <c r="Q301" s="13" t="s">
        <v>8</v>
      </c>
      <c r="R301" s="13" t="s">
        <v>8</v>
      </c>
      <c r="S301" s="13" t="s">
        <v>8</v>
      </c>
      <c r="T301" s="13" t="s">
        <v>8</v>
      </c>
      <c r="U301" s="13" t="s">
        <v>8</v>
      </c>
      <c r="V301" s="11"/>
      <c r="W301" s="11" t="s">
        <v>787</v>
      </c>
    </row>
    <row r="302" spans="1:23" s="15" customFormat="1" ht="15" customHeight="1">
      <c r="A302" s="6" t="s">
        <v>1251</v>
      </c>
      <c r="B302" s="14" t="s">
        <v>1432</v>
      </c>
      <c r="C302" s="11" t="s">
        <v>331</v>
      </c>
      <c r="D302" s="12">
        <v>45261</v>
      </c>
      <c r="E302" s="13" t="s">
        <v>7</v>
      </c>
      <c r="F302" s="13" t="s">
        <v>7</v>
      </c>
      <c r="G302" s="13">
        <v>121.3</v>
      </c>
      <c r="H302" s="13">
        <v>121.3</v>
      </c>
      <c r="I302" s="13" t="s">
        <v>7</v>
      </c>
      <c r="J302" s="13" t="s">
        <v>7</v>
      </c>
      <c r="K302" s="13" t="s">
        <v>7</v>
      </c>
      <c r="L302" s="13" t="s">
        <v>7</v>
      </c>
      <c r="M302" s="13"/>
      <c r="N302" s="13" t="s">
        <v>7</v>
      </c>
      <c r="O302" s="13" t="s">
        <v>7</v>
      </c>
      <c r="P302" s="13" t="s">
        <v>7</v>
      </c>
      <c r="Q302" s="13" t="s">
        <v>7</v>
      </c>
      <c r="R302" s="13" t="s">
        <v>7</v>
      </c>
      <c r="S302" s="13" t="s">
        <v>7</v>
      </c>
      <c r="T302" s="13" t="s">
        <v>7</v>
      </c>
      <c r="U302" s="13" t="s">
        <v>7</v>
      </c>
      <c r="V302" s="11"/>
      <c r="W302" s="11" t="s">
        <v>788</v>
      </c>
    </row>
    <row r="303" spans="1:23" s="15" customFormat="1" ht="15" customHeight="1">
      <c r="A303" s="6" t="s">
        <v>1252</v>
      </c>
      <c r="B303" s="14" t="s">
        <v>1432</v>
      </c>
      <c r="C303" s="11" t="s">
        <v>332</v>
      </c>
      <c r="D303" s="12">
        <v>45078</v>
      </c>
      <c r="E303" s="13" t="s">
        <v>7</v>
      </c>
      <c r="F303" s="13" t="s">
        <v>789</v>
      </c>
      <c r="G303" s="13" t="s">
        <v>790</v>
      </c>
      <c r="H303" s="13" t="s">
        <v>791</v>
      </c>
      <c r="I303" s="13" t="s">
        <v>792</v>
      </c>
      <c r="J303" s="13" t="s">
        <v>792</v>
      </c>
      <c r="K303" s="13" t="s">
        <v>792</v>
      </c>
      <c r="L303" s="13" t="s">
        <v>793</v>
      </c>
      <c r="M303" s="13"/>
      <c r="N303" s="13" t="s">
        <v>792</v>
      </c>
      <c r="O303" s="13" t="s">
        <v>792</v>
      </c>
      <c r="P303" s="13" t="s">
        <v>794</v>
      </c>
      <c r="Q303" s="13" t="s">
        <v>795</v>
      </c>
      <c r="R303" s="13" t="s">
        <v>796</v>
      </c>
      <c r="S303" s="13" t="s">
        <v>797</v>
      </c>
      <c r="T303" s="13" t="s">
        <v>797</v>
      </c>
      <c r="U303" s="13" t="s">
        <v>797</v>
      </c>
      <c r="V303" s="11"/>
      <c r="W303" s="11" t="s">
        <v>798</v>
      </c>
    </row>
    <row r="304" spans="1:23" s="15" customFormat="1" ht="15" customHeight="1">
      <c r="A304" s="6" t="s">
        <v>1253</v>
      </c>
      <c r="B304" s="14" t="s">
        <v>1432</v>
      </c>
      <c r="C304" s="11" t="s">
        <v>333</v>
      </c>
      <c r="D304" s="12">
        <v>45078</v>
      </c>
      <c r="E304" s="13" t="s">
        <v>7</v>
      </c>
      <c r="F304" s="13">
        <v>103.9</v>
      </c>
      <c r="G304" s="13" t="s">
        <v>8</v>
      </c>
      <c r="H304" s="13">
        <v>110.2</v>
      </c>
      <c r="I304" s="13" t="s">
        <v>8</v>
      </c>
      <c r="J304" s="13" t="s">
        <v>8</v>
      </c>
      <c r="K304" s="13" t="s">
        <v>28</v>
      </c>
      <c r="L304" s="13" t="s">
        <v>8</v>
      </c>
      <c r="M304" s="13"/>
      <c r="N304" s="13" t="s">
        <v>8</v>
      </c>
      <c r="O304" s="13" t="s">
        <v>8</v>
      </c>
      <c r="P304" s="13" t="s">
        <v>28</v>
      </c>
      <c r="Q304" s="13" t="s">
        <v>8</v>
      </c>
      <c r="R304" s="13" t="s">
        <v>8</v>
      </c>
      <c r="S304" s="13" t="s">
        <v>8</v>
      </c>
      <c r="T304" s="13" t="s">
        <v>8</v>
      </c>
      <c r="U304" s="13" t="s">
        <v>8</v>
      </c>
      <c r="V304" s="11"/>
      <c r="W304" s="11" t="s">
        <v>799</v>
      </c>
    </row>
    <row r="305" spans="1:23" s="15" customFormat="1" ht="15" customHeight="1">
      <c r="A305" s="6" t="s">
        <v>1254</v>
      </c>
      <c r="B305" s="14" t="s">
        <v>1432</v>
      </c>
      <c r="C305" s="11" t="s">
        <v>334</v>
      </c>
      <c r="D305" s="12">
        <v>45078</v>
      </c>
      <c r="E305" s="13" t="s">
        <v>7</v>
      </c>
      <c r="F305" s="13">
        <v>80.8</v>
      </c>
      <c r="G305" s="13" t="s">
        <v>12</v>
      </c>
      <c r="H305" s="13">
        <v>81</v>
      </c>
      <c r="I305" s="13" t="s">
        <v>800</v>
      </c>
      <c r="J305" s="13" t="s">
        <v>28</v>
      </c>
      <c r="K305" s="13" t="s">
        <v>12</v>
      </c>
      <c r="L305" s="13" t="s">
        <v>12</v>
      </c>
      <c r="M305" s="13"/>
      <c r="N305" s="13" t="s">
        <v>12</v>
      </c>
      <c r="O305" s="13" t="s">
        <v>12</v>
      </c>
      <c r="P305" s="13" t="s">
        <v>28</v>
      </c>
      <c r="Q305" s="13" t="s">
        <v>12</v>
      </c>
      <c r="R305" s="13" t="s">
        <v>28</v>
      </c>
      <c r="S305" s="13" t="s">
        <v>28</v>
      </c>
      <c r="T305" s="13" t="s">
        <v>12</v>
      </c>
      <c r="U305" s="13">
        <v>99.3</v>
      </c>
      <c r="V305" s="13"/>
      <c r="W305" s="13"/>
    </row>
    <row r="306" spans="1:23" s="15" customFormat="1" ht="15" customHeight="1">
      <c r="A306" s="6" t="s">
        <v>1255</v>
      </c>
      <c r="B306" s="14" t="s">
        <v>1433</v>
      </c>
      <c r="C306" s="11"/>
      <c r="D306" s="12">
        <v>45078</v>
      </c>
      <c r="E306" s="13" t="s">
        <v>7</v>
      </c>
      <c r="F306" s="13">
        <v>82</v>
      </c>
      <c r="G306" s="13">
        <v>89.5</v>
      </c>
      <c r="H306" s="13">
        <v>85.8</v>
      </c>
      <c r="I306" s="13"/>
      <c r="J306" s="13">
        <v>0</v>
      </c>
      <c r="K306" s="13">
        <v>94.4</v>
      </c>
      <c r="L306" s="13">
        <v>93.5</v>
      </c>
      <c r="M306" s="13"/>
      <c r="N306" s="13">
        <v>0</v>
      </c>
      <c r="O306" s="13">
        <v>0</v>
      </c>
      <c r="P306" s="13">
        <v>0</v>
      </c>
      <c r="Q306" s="13">
        <v>107.2</v>
      </c>
      <c r="R306" s="13">
        <v>0</v>
      </c>
      <c r="S306" s="13">
        <v>112</v>
      </c>
      <c r="T306" s="13"/>
      <c r="U306" s="13">
        <v>89</v>
      </c>
      <c r="V306" s="11"/>
      <c r="W306" s="11" t="s">
        <v>801</v>
      </c>
    </row>
    <row r="307" spans="1:23" s="15" customFormat="1" ht="15" customHeight="1">
      <c r="A307" s="6" t="s">
        <v>1256</v>
      </c>
      <c r="B307" s="14" t="s">
        <v>1432</v>
      </c>
      <c r="C307" s="11" t="s">
        <v>335</v>
      </c>
      <c r="D307" s="12">
        <v>45017</v>
      </c>
      <c r="E307" s="13" t="s">
        <v>7</v>
      </c>
      <c r="F307" s="13" t="s">
        <v>802</v>
      </c>
      <c r="G307" s="13"/>
      <c r="H307" s="13"/>
      <c r="I307" s="13"/>
      <c r="J307" s="13"/>
      <c r="K307" s="13"/>
      <c r="L307" s="13"/>
      <c r="M307" s="13"/>
      <c r="N307" s="13"/>
      <c r="O307" s="13"/>
      <c r="P307" s="13"/>
      <c r="Q307" s="13"/>
      <c r="R307" s="13"/>
      <c r="S307" s="13"/>
      <c r="T307" s="13"/>
      <c r="U307" s="13"/>
      <c r="V307" s="11"/>
      <c r="W307" s="11"/>
    </row>
    <row r="308" spans="1:23" s="15" customFormat="1" ht="15" customHeight="1">
      <c r="A308" s="6" t="s">
        <v>1257</v>
      </c>
      <c r="B308" s="14" t="s">
        <v>1432</v>
      </c>
      <c r="C308" s="11" t="s">
        <v>336</v>
      </c>
      <c r="D308" s="12">
        <v>45078</v>
      </c>
      <c r="E308" s="13" t="s">
        <v>7</v>
      </c>
      <c r="F308" s="13">
        <v>71.7</v>
      </c>
      <c r="G308" s="13">
        <v>79.599999999999994</v>
      </c>
      <c r="H308" s="13">
        <v>58.4</v>
      </c>
      <c r="I308" s="13"/>
      <c r="J308" s="13"/>
      <c r="K308" s="13"/>
      <c r="L308" s="13">
        <v>85.6</v>
      </c>
      <c r="M308" s="13"/>
      <c r="N308" s="13"/>
      <c r="O308" s="13"/>
      <c r="P308" s="13">
        <v>84.2</v>
      </c>
      <c r="Q308" s="13"/>
      <c r="R308" s="13"/>
      <c r="S308" s="13"/>
      <c r="T308" s="13">
        <v>89.4</v>
      </c>
      <c r="U308" s="13">
        <v>118</v>
      </c>
      <c r="V308" s="11"/>
      <c r="W308" s="11" t="s">
        <v>803</v>
      </c>
    </row>
    <row r="309" spans="1:23" s="15" customFormat="1" ht="15" customHeight="1">
      <c r="A309" s="6" t="s">
        <v>1258</v>
      </c>
      <c r="B309" s="14" t="s">
        <v>1432</v>
      </c>
      <c r="C309" s="11" t="s">
        <v>337</v>
      </c>
      <c r="D309" s="12">
        <v>45078</v>
      </c>
      <c r="E309" s="13" t="s">
        <v>7</v>
      </c>
      <c r="F309" s="13" t="s">
        <v>8</v>
      </c>
      <c r="G309" s="13" t="s">
        <v>8</v>
      </c>
      <c r="H309" s="13" t="s">
        <v>8</v>
      </c>
      <c r="I309" s="13" t="s">
        <v>8</v>
      </c>
      <c r="J309" s="13" t="s">
        <v>8</v>
      </c>
      <c r="K309" s="13" t="s">
        <v>8</v>
      </c>
      <c r="L309" s="13" t="s">
        <v>8</v>
      </c>
      <c r="M309" s="13" t="s">
        <v>8</v>
      </c>
      <c r="N309" s="13" t="s">
        <v>8</v>
      </c>
      <c r="O309" s="13" t="s">
        <v>8</v>
      </c>
      <c r="P309" s="13" t="s">
        <v>8</v>
      </c>
      <c r="Q309" s="13" t="s">
        <v>8</v>
      </c>
      <c r="R309" s="13" t="s">
        <v>8</v>
      </c>
      <c r="S309" s="13" t="s">
        <v>8</v>
      </c>
      <c r="T309" s="13" t="s">
        <v>8</v>
      </c>
      <c r="U309" s="13" t="s">
        <v>8</v>
      </c>
      <c r="V309" s="11"/>
      <c r="W309" s="11" t="s">
        <v>804</v>
      </c>
    </row>
    <row r="310" spans="1:23" s="15" customFormat="1" ht="15" customHeight="1">
      <c r="A310" s="6" t="s">
        <v>61</v>
      </c>
      <c r="B310" s="14" t="s">
        <v>1432</v>
      </c>
      <c r="C310" s="11" t="s">
        <v>338</v>
      </c>
      <c r="D310" s="12">
        <v>45017</v>
      </c>
      <c r="E310" s="13" t="s">
        <v>7</v>
      </c>
      <c r="F310" s="13"/>
      <c r="G310" s="13"/>
      <c r="H310" s="13"/>
      <c r="I310" s="13"/>
      <c r="J310" s="13"/>
      <c r="K310" s="13"/>
      <c r="L310" s="13"/>
      <c r="M310" s="13"/>
      <c r="N310" s="13"/>
      <c r="O310" s="13"/>
      <c r="P310" s="13"/>
      <c r="Q310" s="13"/>
      <c r="R310" s="13"/>
      <c r="S310" s="13"/>
      <c r="T310" s="13"/>
      <c r="U310" s="13"/>
      <c r="V310" s="13"/>
      <c r="W310" s="13" t="s">
        <v>805</v>
      </c>
    </row>
    <row r="311" spans="1:23" s="15" customFormat="1" ht="15" customHeight="1">
      <c r="A311" s="6" t="s">
        <v>1259</v>
      </c>
      <c r="B311" s="14" t="s">
        <v>1433</v>
      </c>
      <c r="C311" s="11"/>
      <c r="D311" s="12">
        <v>45108</v>
      </c>
      <c r="E311" s="13" t="s">
        <v>7</v>
      </c>
      <c r="F311" s="13">
        <v>63.9</v>
      </c>
      <c r="G311" s="13">
        <v>58.8</v>
      </c>
      <c r="H311" s="13">
        <v>57.4</v>
      </c>
      <c r="I311" s="13"/>
      <c r="J311" s="13"/>
      <c r="K311" s="13">
        <v>94.9</v>
      </c>
      <c r="L311" s="13">
        <v>101.5</v>
      </c>
      <c r="M311" s="13"/>
      <c r="N311" s="13"/>
      <c r="O311" s="13">
        <v>113</v>
      </c>
      <c r="P311" s="13">
        <v>98.3</v>
      </c>
      <c r="Q311" s="13">
        <v>82.8</v>
      </c>
      <c r="R311" s="13">
        <v>62.9</v>
      </c>
      <c r="S311" s="13">
        <v>68.5</v>
      </c>
      <c r="T311" s="13">
        <v>63.5</v>
      </c>
      <c r="U311" s="13">
        <v>51.6</v>
      </c>
      <c r="V311" s="11"/>
      <c r="W311" s="11"/>
    </row>
    <row r="312" spans="1:23" s="15" customFormat="1" ht="15" customHeight="1">
      <c r="A312" s="6" t="s">
        <v>1260</v>
      </c>
      <c r="B312" s="14" t="s">
        <v>1432</v>
      </c>
      <c r="C312" s="11" t="s">
        <v>339</v>
      </c>
      <c r="D312" s="12">
        <v>45108</v>
      </c>
      <c r="E312" s="13" t="s">
        <v>7</v>
      </c>
      <c r="F312" s="13">
        <v>71.5</v>
      </c>
      <c r="G312" s="13">
        <v>73.900000000000006</v>
      </c>
      <c r="H312" s="13">
        <v>58</v>
      </c>
      <c r="I312" s="13" t="s">
        <v>511</v>
      </c>
      <c r="J312" s="13" t="s">
        <v>8</v>
      </c>
      <c r="K312" s="13" t="s">
        <v>8</v>
      </c>
      <c r="L312" s="13" t="s">
        <v>8</v>
      </c>
      <c r="M312" s="13" t="s">
        <v>8</v>
      </c>
      <c r="N312" s="13" t="s">
        <v>8</v>
      </c>
      <c r="O312" s="13" t="s">
        <v>8</v>
      </c>
      <c r="P312" s="13" t="s">
        <v>8</v>
      </c>
      <c r="Q312" s="13" t="s">
        <v>8</v>
      </c>
      <c r="R312" s="13" t="s">
        <v>8</v>
      </c>
      <c r="S312" s="13" t="s">
        <v>8</v>
      </c>
      <c r="T312" s="13">
        <v>56.5</v>
      </c>
      <c r="U312" s="13">
        <v>97.1</v>
      </c>
      <c r="V312" s="11"/>
      <c r="W312" s="11" t="s">
        <v>806</v>
      </c>
    </row>
    <row r="313" spans="1:23" s="15" customFormat="1" ht="15" customHeight="1">
      <c r="A313" s="6" t="s">
        <v>1261</v>
      </c>
      <c r="B313" s="14" t="s">
        <v>1432</v>
      </c>
      <c r="C313" s="11" t="s">
        <v>340</v>
      </c>
      <c r="D313" s="12">
        <v>45078</v>
      </c>
      <c r="E313" s="13" t="s">
        <v>7</v>
      </c>
      <c r="F313" s="13">
        <v>83.5</v>
      </c>
      <c r="G313" s="13">
        <v>110.1</v>
      </c>
      <c r="H313" s="13">
        <v>79.8</v>
      </c>
      <c r="I313" s="13" t="s">
        <v>8</v>
      </c>
      <c r="J313" s="13" t="s">
        <v>8</v>
      </c>
      <c r="K313" s="13">
        <v>100.9</v>
      </c>
      <c r="L313" s="13">
        <v>94.5</v>
      </c>
      <c r="M313" s="13"/>
      <c r="N313" s="13" t="s">
        <v>8</v>
      </c>
      <c r="O313" s="13" t="s">
        <v>8</v>
      </c>
      <c r="P313" s="13" t="s">
        <v>8</v>
      </c>
      <c r="Q313" s="13">
        <v>90</v>
      </c>
      <c r="R313" s="13" t="s">
        <v>8</v>
      </c>
      <c r="S313" s="13" t="s">
        <v>28</v>
      </c>
      <c r="T313" s="13">
        <v>86.3</v>
      </c>
      <c r="U313" s="13">
        <v>100.4</v>
      </c>
      <c r="V313" s="13"/>
      <c r="W313" s="11"/>
    </row>
    <row r="314" spans="1:23" s="15" customFormat="1" ht="15" customHeight="1">
      <c r="A314" s="6" t="s">
        <v>1262</v>
      </c>
      <c r="B314" s="14" t="s">
        <v>1432</v>
      </c>
      <c r="C314" s="11" t="s">
        <v>341</v>
      </c>
      <c r="D314" s="12">
        <v>45108</v>
      </c>
      <c r="E314" s="13" t="s">
        <v>7</v>
      </c>
      <c r="F314" s="13">
        <v>87.2</v>
      </c>
      <c r="G314" s="13"/>
      <c r="H314" s="13">
        <v>87.2</v>
      </c>
      <c r="I314" s="13"/>
      <c r="J314" s="13"/>
      <c r="K314" s="13"/>
      <c r="L314" s="13"/>
      <c r="M314" s="13"/>
      <c r="N314" s="13"/>
      <c r="O314" s="13"/>
      <c r="P314" s="13"/>
      <c r="Q314" s="13"/>
      <c r="R314" s="13"/>
      <c r="S314" s="13">
        <v>68.7</v>
      </c>
      <c r="T314" s="13"/>
      <c r="U314" s="13"/>
      <c r="V314" s="11"/>
      <c r="W314" s="11" t="s">
        <v>807</v>
      </c>
    </row>
    <row r="315" spans="1:23" s="15" customFormat="1" ht="15" customHeight="1">
      <c r="A315" s="6" t="s">
        <v>1263</v>
      </c>
      <c r="B315" s="14" t="s">
        <v>1432</v>
      </c>
      <c r="C315" s="11" t="s">
        <v>342</v>
      </c>
      <c r="D315" s="12">
        <v>45108</v>
      </c>
      <c r="E315" s="13" t="s">
        <v>7</v>
      </c>
      <c r="F315" s="13">
        <v>0</v>
      </c>
      <c r="G315" s="13">
        <v>100</v>
      </c>
      <c r="H315" s="13">
        <v>100</v>
      </c>
      <c r="I315" s="13">
        <v>3</v>
      </c>
      <c r="J315" s="13">
        <v>13</v>
      </c>
      <c r="K315" s="13">
        <v>15</v>
      </c>
      <c r="L315" s="13">
        <v>15</v>
      </c>
      <c r="M315" s="13"/>
      <c r="N315" s="13">
        <v>10</v>
      </c>
      <c r="O315" s="13">
        <v>5</v>
      </c>
      <c r="P315" s="13">
        <v>11</v>
      </c>
      <c r="Q315" s="13">
        <v>11</v>
      </c>
      <c r="R315" s="13">
        <v>3</v>
      </c>
      <c r="S315" s="13">
        <v>9</v>
      </c>
      <c r="T315" s="13">
        <v>18</v>
      </c>
      <c r="U315" s="13">
        <v>33</v>
      </c>
      <c r="V315" s="11"/>
      <c r="W315" s="11"/>
    </row>
    <row r="316" spans="1:23" s="15" customFormat="1" ht="15" customHeight="1">
      <c r="A316" s="6" t="s">
        <v>1264</v>
      </c>
      <c r="B316" s="14" t="s">
        <v>1432</v>
      </c>
      <c r="C316" s="11" t="s">
        <v>343</v>
      </c>
      <c r="D316" s="12">
        <v>45078</v>
      </c>
      <c r="E316" s="13" t="s">
        <v>7</v>
      </c>
      <c r="F316" s="13">
        <v>86.2</v>
      </c>
      <c r="G316" s="13">
        <v>97.2</v>
      </c>
      <c r="H316" s="13">
        <v>91.3</v>
      </c>
      <c r="I316" s="13" t="s">
        <v>8</v>
      </c>
      <c r="J316" s="13">
        <v>100.7</v>
      </c>
      <c r="K316" s="13" t="s">
        <v>8</v>
      </c>
      <c r="L316" s="13">
        <v>99</v>
      </c>
      <c r="M316" s="13"/>
      <c r="N316" s="13" t="s">
        <v>8</v>
      </c>
      <c r="O316" s="13" t="s">
        <v>8</v>
      </c>
      <c r="P316" s="13">
        <v>109</v>
      </c>
      <c r="Q316" s="13">
        <v>83.5</v>
      </c>
      <c r="R316" s="13" t="s">
        <v>8</v>
      </c>
      <c r="S316" s="13">
        <v>88.6</v>
      </c>
      <c r="T316" s="13">
        <v>98</v>
      </c>
      <c r="U316" s="13">
        <v>105.4</v>
      </c>
      <c r="V316" s="11"/>
      <c r="W316" s="11" t="s">
        <v>808</v>
      </c>
    </row>
    <row r="317" spans="1:23" s="15" customFormat="1" ht="15" customHeight="1">
      <c r="A317" s="6" t="s">
        <v>1265</v>
      </c>
      <c r="B317" s="14" t="s">
        <v>1432</v>
      </c>
      <c r="C317" s="11" t="s">
        <v>344</v>
      </c>
      <c r="D317" s="12">
        <v>45139</v>
      </c>
      <c r="E317" s="13" t="s">
        <v>7</v>
      </c>
      <c r="F317" s="13">
        <v>74</v>
      </c>
      <c r="G317" s="13"/>
      <c r="H317" s="13">
        <v>74</v>
      </c>
      <c r="I317" s="13"/>
      <c r="J317" s="13"/>
      <c r="K317" s="13"/>
      <c r="L317" s="13">
        <v>89</v>
      </c>
      <c r="M317" s="13"/>
      <c r="N317" s="13"/>
      <c r="O317" s="13"/>
      <c r="P317" s="13"/>
      <c r="Q317" s="13">
        <v>88</v>
      </c>
      <c r="R317" s="13"/>
      <c r="S317" s="13"/>
      <c r="T317" s="13">
        <v>97</v>
      </c>
      <c r="U317" s="13">
        <v>93</v>
      </c>
      <c r="V317" s="11"/>
      <c r="W317" s="11"/>
    </row>
    <row r="318" spans="1:23" s="15" customFormat="1" ht="15" customHeight="1">
      <c r="A318" s="6" t="s">
        <v>1266</v>
      </c>
      <c r="B318" s="14" t="s">
        <v>1432</v>
      </c>
      <c r="C318" s="11" t="s">
        <v>345</v>
      </c>
      <c r="D318" s="12">
        <v>45078</v>
      </c>
      <c r="E318" s="13" t="s">
        <v>7</v>
      </c>
      <c r="F318" s="13">
        <v>51.8</v>
      </c>
      <c r="G318" s="13">
        <v>42.7</v>
      </c>
      <c r="H318" s="13">
        <v>40.700000000000003</v>
      </c>
      <c r="I318" s="13" t="s">
        <v>8</v>
      </c>
      <c r="J318" s="13" t="s">
        <v>8</v>
      </c>
      <c r="K318" s="13" t="s">
        <v>8</v>
      </c>
      <c r="L318" s="13" t="s">
        <v>8</v>
      </c>
      <c r="M318" s="13"/>
      <c r="N318" s="13" t="s">
        <v>8</v>
      </c>
      <c r="O318" s="13" t="s">
        <v>8</v>
      </c>
      <c r="P318" s="13" t="s">
        <v>8</v>
      </c>
      <c r="Q318" s="13" t="s">
        <v>8</v>
      </c>
      <c r="R318" s="13">
        <v>42.3</v>
      </c>
      <c r="S318" s="13">
        <v>76</v>
      </c>
      <c r="T318" s="13" t="s">
        <v>8</v>
      </c>
      <c r="U318" s="13">
        <v>94.3</v>
      </c>
      <c r="V318" s="11"/>
      <c r="W318" s="11" t="s">
        <v>809</v>
      </c>
    </row>
    <row r="319" spans="1:23" s="15" customFormat="1" ht="15" customHeight="1">
      <c r="A319" s="6" t="s">
        <v>1267</v>
      </c>
      <c r="B319" s="14" t="s">
        <v>1432</v>
      </c>
      <c r="C319" s="11" t="s">
        <v>346</v>
      </c>
      <c r="D319" s="12">
        <v>45078</v>
      </c>
      <c r="E319" s="13" t="s">
        <v>7</v>
      </c>
      <c r="F319" s="13">
        <v>87.2</v>
      </c>
      <c r="G319" s="13">
        <v>113</v>
      </c>
      <c r="H319" s="13">
        <v>81.900000000000006</v>
      </c>
      <c r="I319" s="13" t="s">
        <v>8</v>
      </c>
      <c r="J319" s="13" t="s">
        <v>8</v>
      </c>
      <c r="K319" s="13" t="s">
        <v>8</v>
      </c>
      <c r="L319" s="13">
        <v>94.8</v>
      </c>
      <c r="M319" s="13"/>
      <c r="N319" s="13" t="s">
        <v>8</v>
      </c>
      <c r="O319" s="13" t="s">
        <v>8</v>
      </c>
      <c r="P319" s="13" t="s">
        <v>8</v>
      </c>
      <c r="Q319" s="13">
        <v>67.400000000000006</v>
      </c>
      <c r="R319" s="13">
        <v>98.3</v>
      </c>
      <c r="S319" s="13">
        <v>75.8</v>
      </c>
      <c r="T319" s="13" t="s">
        <v>8</v>
      </c>
      <c r="U319" s="13"/>
      <c r="V319" s="11"/>
      <c r="W319" s="11" t="s">
        <v>810</v>
      </c>
    </row>
    <row r="320" spans="1:23" s="15" customFormat="1" ht="15" customHeight="1">
      <c r="A320" s="6" t="s">
        <v>1268</v>
      </c>
      <c r="B320" s="14" t="s">
        <v>1432</v>
      </c>
      <c r="C320" s="11" t="s">
        <v>347</v>
      </c>
      <c r="D320" s="12">
        <v>45139</v>
      </c>
      <c r="E320" s="13" t="s">
        <v>7</v>
      </c>
      <c r="F320" s="13">
        <v>88.1</v>
      </c>
      <c r="G320" s="13" t="s">
        <v>8</v>
      </c>
      <c r="H320" s="13">
        <v>88.1</v>
      </c>
      <c r="I320" s="13" t="s">
        <v>8</v>
      </c>
      <c r="J320" s="13" t="s">
        <v>8</v>
      </c>
      <c r="K320" s="13">
        <v>94.4</v>
      </c>
      <c r="L320" s="13">
        <v>89</v>
      </c>
      <c r="M320" s="13" t="s">
        <v>811</v>
      </c>
      <c r="N320" s="13" t="s">
        <v>8</v>
      </c>
      <c r="O320" s="13" t="s">
        <v>8</v>
      </c>
      <c r="P320" s="13" t="s">
        <v>8</v>
      </c>
      <c r="Q320" s="13">
        <v>90.7</v>
      </c>
      <c r="R320" s="13">
        <v>78.2</v>
      </c>
      <c r="S320" s="13">
        <v>100.5</v>
      </c>
      <c r="T320" s="13">
        <v>100.1</v>
      </c>
      <c r="U320" s="13">
        <v>110.5</v>
      </c>
      <c r="V320" s="11"/>
      <c r="W320" s="11" t="s">
        <v>812</v>
      </c>
    </row>
    <row r="321" spans="1:23" s="15" customFormat="1" ht="15" customHeight="1">
      <c r="A321" s="6" t="s">
        <v>1269</v>
      </c>
      <c r="B321" s="14" t="s">
        <v>1432</v>
      </c>
      <c r="C321" s="11" t="s">
        <v>348</v>
      </c>
      <c r="D321" s="12">
        <v>45078</v>
      </c>
      <c r="E321" s="13" t="s">
        <v>7</v>
      </c>
      <c r="F321" s="13" t="s">
        <v>813</v>
      </c>
      <c r="G321" s="13"/>
      <c r="H321" s="13" t="s">
        <v>814</v>
      </c>
      <c r="I321" s="13"/>
      <c r="J321" s="13"/>
      <c r="K321" s="13"/>
      <c r="L321" s="13"/>
      <c r="M321" s="13"/>
      <c r="N321" s="13"/>
      <c r="O321" s="13"/>
      <c r="P321" s="13"/>
      <c r="Q321" s="13"/>
      <c r="R321" s="13"/>
      <c r="S321" s="13"/>
      <c r="T321" s="13"/>
      <c r="U321" s="13" t="s">
        <v>10</v>
      </c>
      <c r="V321" s="11"/>
      <c r="W321" s="11" t="s">
        <v>815</v>
      </c>
    </row>
    <row r="322" spans="1:23" s="15" customFormat="1" ht="15" customHeight="1">
      <c r="A322" s="6" t="s">
        <v>1270</v>
      </c>
      <c r="B322" s="14" t="s">
        <v>1435</v>
      </c>
      <c r="C322" s="11"/>
      <c r="D322" s="12">
        <v>45078</v>
      </c>
      <c r="E322" s="13" t="s">
        <v>7</v>
      </c>
      <c r="F322" s="13">
        <v>65.3</v>
      </c>
      <c r="G322" s="13">
        <v>51.9</v>
      </c>
      <c r="H322" s="13">
        <v>48.3</v>
      </c>
      <c r="I322" s="13" t="s">
        <v>7</v>
      </c>
      <c r="J322" s="13" t="s">
        <v>7</v>
      </c>
      <c r="K322" s="13">
        <v>110.5</v>
      </c>
      <c r="L322" s="13" t="s">
        <v>7</v>
      </c>
      <c r="M322" s="13"/>
      <c r="N322" s="13" t="s">
        <v>7</v>
      </c>
      <c r="O322" s="13" t="s">
        <v>7</v>
      </c>
      <c r="P322" s="13" t="s">
        <v>7</v>
      </c>
      <c r="Q322" s="13" t="s">
        <v>7</v>
      </c>
      <c r="R322" s="13" t="s">
        <v>7</v>
      </c>
      <c r="S322" s="13" t="s">
        <v>7</v>
      </c>
      <c r="T322" s="13" t="s">
        <v>7</v>
      </c>
      <c r="U322" s="13">
        <v>93.1</v>
      </c>
      <c r="V322" s="11"/>
      <c r="W322" s="11"/>
    </row>
    <row r="323" spans="1:23" s="15" customFormat="1" ht="15" customHeight="1">
      <c r="A323" s="6" t="s">
        <v>1271</v>
      </c>
      <c r="B323" s="14" t="s">
        <v>1432</v>
      </c>
      <c r="C323" s="11" t="s">
        <v>349</v>
      </c>
      <c r="D323" s="12">
        <v>45170</v>
      </c>
      <c r="E323" s="13" t="s">
        <v>7</v>
      </c>
      <c r="F323" s="13">
        <v>69.400000000000006</v>
      </c>
      <c r="G323" s="13">
        <v>55.1</v>
      </c>
      <c r="H323" s="13">
        <v>56</v>
      </c>
      <c r="I323" s="13"/>
      <c r="J323" s="13"/>
      <c r="K323" s="13"/>
      <c r="L323" s="13"/>
      <c r="M323" s="13"/>
      <c r="N323" s="13"/>
      <c r="O323" s="13"/>
      <c r="P323" s="13"/>
      <c r="Q323" s="13"/>
      <c r="R323" s="13"/>
      <c r="S323" s="13"/>
      <c r="T323" s="13"/>
      <c r="U323" s="13"/>
      <c r="V323" s="11"/>
      <c r="W323" s="11"/>
    </row>
    <row r="324" spans="1:23" s="15" customFormat="1" ht="15" customHeight="1">
      <c r="A324" s="6" t="s">
        <v>1457</v>
      </c>
      <c r="B324" s="14" t="s">
        <v>1432</v>
      </c>
      <c r="C324" s="11" t="s">
        <v>1443</v>
      </c>
      <c r="D324" s="12">
        <v>45261</v>
      </c>
      <c r="E324" s="13" t="s">
        <v>7</v>
      </c>
      <c r="F324" s="13">
        <v>64.5</v>
      </c>
      <c r="G324" s="13">
        <v>61</v>
      </c>
      <c r="H324" s="13">
        <v>63</v>
      </c>
      <c r="I324" s="13" t="s">
        <v>8</v>
      </c>
      <c r="J324" s="13" t="s">
        <v>8</v>
      </c>
      <c r="K324" s="13" t="s">
        <v>8</v>
      </c>
      <c r="L324" s="13" t="s">
        <v>8</v>
      </c>
      <c r="M324" s="13"/>
      <c r="N324" s="13" t="s">
        <v>8</v>
      </c>
      <c r="O324" s="13" t="s">
        <v>8</v>
      </c>
      <c r="P324" s="13" t="s">
        <v>8</v>
      </c>
      <c r="Q324" s="13" t="s">
        <v>8</v>
      </c>
      <c r="R324" s="13" t="s">
        <v>8</v>
      </c>
      <c r="S324" s="13" t="s">
        <v>8</v>
      </c>
      <c r="T324" s="13" t="s">
        <v>8</v>
      </c>
      <c r="U324" s="13" t="s">
        <v>8</v>
      </c>
      <c r="V324" s="11"/>
      <c r="W324" s="11" t="s">
        <v>1444</v>
      </c>
    </row>
    <row r="325" spans="1:23" s="15" customFormat="1" ht="15" customHeight="1">
      <c r="A325" s="6" t="s">
        <v>1272</v>
      </c>
      <c r="B325" s="14" t="s">
        <v>1432</v>
      </c>
      <c r="C325" s="11" t="s">
        <v>1446</v>
      </c>
      <c r="D325" s="12">
        <v>45078</v>
      </c>
      <c r="E325" s="13" t="s">
        <v>7</v>
      </c>
      <c r="F325" s="13">
        <v>85.9</v>
      </c>
      <c r="G325" s="13">
        <v>41.6</v>
      </c>
      <c r="H325" s="13">
        <v>76.8</v>
      </c>
      <c r="I325" s="13"/>
      <c r="J325" s="13"/>
      <c r="K325" s="13"/>
      <c r="L325" s="13"/>
      <c r="M325" s="13"/>
      <c r="N325" s="13"/>
      <c r="O325" s="13"/>
      <c r="P325" s="13"/>
      <c r="Q325" s="13"/>
      <c r="R325" s="13"/>
      <c r="S325" s="13"/>
      <c r="T325" s="13"/>
      <c r="U325" s="13"/>
      <c r="V325" s="13"/>
      <c r="W325" s="19" t="s">
        <v>1447</v>
      </c>
    </row>
    <row r="326" spans="1:23" s="15" customFormat="1" ht="15" customHeight="1">
      <c r="A326" s="6" t="s">
        <v>1273</v>
      </c>
      <c r="B326" s="14" t="s">
        <v>1432</v>
      </c>
      <c r="C326" s="11" t="s">
        <v>350</v>
      </c>
      <c r="D326" s="12">
        <v>45078</v>
      </c>
      <c r="E326" s="13" t="s">
        <v>7</v>
      </c>
      <c r="F326" s="13">
        <v>91.9</v>
      </c>
      <c r="G326" s="13">
        <v>72</v>
      </c>
      <c r="H326" s="13">
        <v>72.8</v>
      </c>
      <c r="I326" s="13" t="s">
        <v>614</v>
      </c>
      <c r="J326" s="13" t="s">
        <v>816</v>
      </c>
      <c r="K326" s="13" t="s">
        <v>816</v>
      </c>
      <c r="L326" s="13">
        <v>89.4</v>
      </c>
      <c r="M326" s="13"/>
      <c r="N326" s="13" t="s">
        <v>816</v>
      </c>
      <c r="O326" s="13" t="s">
        <v>614</v>
      </c>
      <c r="P326" s="13" t="s">
        <v>816</v>
      </c>
      <c r="Q326" s="13" t="s">
        <v>614</v>
      </c>
      <c r="R326" s="13">
        <v>100.1</v>
      </c>
      <c r="S326" s="13" t="s">
        <v>614</v>
      </c>
      <c r="T326" s="13">
        <v>91.9</v>
      </c>
      <c r="U326" s="13">
        <v>104.8</v>
      </c>
      <c r="V326" s="11"/>
      <c r="W326" s="11" t="s">
        <v>817</v>
      </c>
    </row>
    <row r="327" spans="1:23" s="15" customFormat="1" ht="15" customHeight="1">
      <c r="A327" s="6" t="s">
        <v>1274</v>
      </c>
      <c r="B327" s="14" t="s">
        <v>1432</v>
      </c>
      <c r="C327" s="11" t="s">
        <v>351</v>
      </c>
      <c r="D327" s="12"/>
      <c r="E327" s="13" t="s">
        <v>7</v>
      </c>
      <c r="F327" s="13">
        <v>73</v>
      </c>
      <c r="G327" s="13">
        <v>80.3</v>
      </c>
      <c r="H327" s="13">
        <v>64.599999999999994</v>
      </c>
      <c r="I327" s="13"/>
      <c r="J327" s="13">
        <v>101.3</v>
      </c>
      <c r="K327" s="13">
        <v>95.4</v>
      </c>
      <c r="L327" s="13">
        <v>86.2</v>
      </c>
      <c r="M327" s="13"/>
      <c r="N327" s="13"/>
      <c r="O327" s="13"/>
      <c r="P327" s="13"/>
      <c r="Q327" s="13"/>
      <c r="R327" s="13"/>
      <c r="S327" s="13">
        <v>76.8</v>
      </c>
      <c r="T327" s="13">
        <v>81.900000000000006</v>
      </c>
      <c r="U327" s="13">
        <v>68.5</v>
      </c>
      <c r="V327" s="11"/>
      <c r="W327" s="11" t="s">
        <v>818</v>
      </c>
    </row>
    <row r="328" spans="1:23" s="15" customFormat="1" ht="15" customHeight="1">
      <c r="A328" s="6" t="s">
        <v>1275</v>
      </c>
      <c r="B328" s="14" t="s">
        <v>1432</v>
      </c>
      <c r="C328" s="11" t="s">
        <v>352</v>
      </c>
      <c r="D328" s="12">
        <v>45078</v>
      </c>
      <c r="E328" s="13" t="s">
        <v>7</v>
      </c>
      <c r="F328" s="13">
        <v>68.8</v>
      </c>
      <c r="G328" s="13" t="s">
        <v>8</v>
      </c>
      <c r="H328" s="13">
        <v>71.599999999999994</v>
      </c>
      <c r="I328" s="13" t="s">
        <v>8</v>
      </c>
      <c r="J328" s="13" t="s">
        <v>8</v>
      </c>
      <c r="K328" s="13" t="s">
        <v>8</v>
      </c>
      <c r="L328" s="13">
        <v>78.900000000000006</v>
      </c>
      <c r="M328" s="13"/>
      <c r="N328" s="13" t="s">
        <v>8</v>
      </c>
      <c r="O328" s="13" t="s">
        <v>8</v>
      </c>
      <c r="P328" s="13" t="s">
        <v>8</v>
      </c>
      <c r="Q328" s="13" t="s">
        <v>8</v>
      </c>
      <c r="R328" s="13">
        <v>92.5</v>
      </c>
      <c r="S328" s="13">
        <v>92.1</v>
      </c>
      <c r="T328" s="13">
        <v>92.3</v>
      </c>
      <c r="U328" s="13">
        <v>108.4</v>
      </c>
      <c r="V328" s="11"/>
      <c r="W328" s="11" t="s">
        <v>819</v>
      </c>
    </row>
    <row r="329" spans="1:23" s="15" customFormat="1" ht="15" customHeight="1">
      <c r="A329" s="6" t="s">
        <v>1276</v>
      </c>
      <c r="B329" s="14" t="s">
        <v>1432</v>
      </c>
      <c r="C329" s="11" t="s">
        <v>353</v>
      </c>
      <c r="D329" s="12">
        <v>45108</v>
      </c>
      <c r="E329" s="13" t="s">
        <v>7</v>
      </c>
      <c r="F329" s="13">
        <v>82.2</v>
      </c>
      <c r="G329" s="13">
        <v>63.5</v>
      </c>
      <c r="H329" s="13">
        <v>77.2</v>
      </c>
      <c r="I329" s="13"/>
      <c r="J329" s="13"/>
      <c r="K329" s="13"/>
      <c r="L329" s="13">
        <v>92.7</v>
      </c>
      <c r="M329" s="13"/>
      <c r="N329" s="13"/>
      <c r="O329" s="13"/>
      <c r="P329" s="13"/>
      <c r="Q329" s="13"/>
      <c r="R329" s="13">
        <v>97.5</v>
      </c>
      <c r="S329" s="13">
        <v>93.3</v>
      </c>
      <c r="T329" s="13">
        <v>87.2</v>
      </c>
      <c r="U329" s="13">
        <v>71.599999999999994</v>
      </c>
      <c r="V329" s="11"/>
      <c r="W329" s="11" t="s">
        <v>820</v>
      </c>
    </row>
    <row r="330" spans="1:23" s="15" customFormat="1" ht="15" customHeight="1">
      <c r="A330" s="6" t="s">
        <v>1277</v>
      </c>
      <c r="B330" s="14" t="s">
        <v>1432</v>
      </c>
      <c r="C330" s="11" t="s">
        <v>354</v>
      </c>
      <c r="D330" s="12">
        <v>45078</v>
      </c>
      <c r="E330" s="13" t="s">
        <v>7</v>
      </c>
      <c r="F330" s="13">
        <v>91.2</v>
      </c>
      <c r="G330" s="13">
        <v>42.9</v>
      </c>
      <c r="H330" s="13">
        <v>87.5</v>
      </c>
      <c r="I330" s="13"/>
      <c r="J330" s="13"/>
      <c r="K330" s="13"/>
      <c r="L330" s="13">
        <v>98</v>
      </c>
      <c r="M330" s="13"/>
      <c r="N330" s="13">
        <v>93.8</v>
      </c>
      <c r="O330" s="13">
        <v>88.8</v>
      </c>
      <c r="P330" s="13">
        <v>89</v>
      </c>
      <c r="Q330" s="13"/>
      <c r="R330" s="13">
        <v>100.4</v>
      </c>
      <c r="S330" s="13">
        <v>88.7</v>
      </c>
      <c r="T330" s="13">
        <v>86.6</v>
      </c>
      <c r="U330" s="13">
        <v>105.1</v>
      </c>
      <c r="V330" s="11"/>
      <c r="W330" s="11" t="s">
        <v>821</v>
      </c>
    </row>
    <row r="331" spans="1:23" s="15" customFormat="1" ht="15" customHeight="1">
      <c r="A331" s="6" t="s">
        <v>62</v>
      </c>
      <c r="B331" s="14" t="s">
        <v>1433</v>
      </c>
      <c r="C331" s="11"/>
      <c r="D331" s="12">
        <v>45108</v>
      </c>
      <c r="E331" s="13" t="s">
        <v>7</v>
      </c>
      <c r="F331" s="13">
        <v>104.36</v>
      </c>
      <c r="G331" s="13">
        <v>22.74</v>
      </c>
      <c r="H331" s="13">
        <v>52.72</v>
      </c>
      <c r="I331" s="13" t="s">
        <v>8</v>
      </c>
      <c r="J331" s="13" t="s">
        <v>8</v>
      </c>
      <c r="K331" s="13" t="s">
        <v>8</v>
      </c>
      <c r="L331" s="13" t="s">
        <v>8</v>
      </c>
      <c r="M331" s="13"/>
      <c r="N331" s="13" t="s">
        <v>8</v>
      </c>
      <c r="O331" s="13" t="s">
        <v>8</v>
      </c>
      <c r="P331" s="13" t="s">
        <v>8</v>
      </c>
      <c r="Q331" s="13" t="s">
        <v>8</v>
      </c>
      <c r="R331" s="13" t="s">
        <v>8</v>
      </c>
      <c r="S331" s="13" t="s">
        <v>8</v>
      </c>
      <c r="T331" s="13">
        <v>112.63</v>
      </c>
      <c r="U331" s="13">
        <v>83.07</v>
      </c>
      <c r="V331" s="11"/>
      <c r="W331" s="11" t="s">
        <v>822</v>
      </c>
    </row>
    <row r="332" spans="1:23" s="15" customFormat="1" ht="15" customHeight="1">
      <c r="A332" s="6" t="s">
        <v>1278</v>
      </c>
      <c r="B332" s="14" t="s">
        <v>1432</v>
      </c>
      <c r="C332" s="11" t="s">
        <v>355</v>
      </c>
      <c r="D332" s="12">
        <v>45108</v>
      </c>
      <c r="E332" s="13" t="s">
        <v>7</v>
      </c>
      <c r="F332" s="13">
        <v>75.099999999999994</v>
      </c>
      <c r="G332" s="13">
        <v>33.9</v>
      </c>
      <c r="H332" s="13">
        <v>64.099999999999994</v>
      </c>
      <c r="I332" s="13"/>
      <c r="J332" s="13"/>
      <c r="K332" s="13"/>
      <c r="L332" s="13"/>
      <c r="M332" s="13" t="s">
        <v>823</v>
      </c>
      <c r="N332" s="13">
        <v>118.5</v>
      </c>
      <c r="O332" s="13">
        <v>67.400000000000006</v>
      </c>
      <c r="P332" s="13">
        <v>81.900000000000006</v>
      </c>
      <c r="Q332" s="13">
        <v>74.7</v>
      </c>
      <c r="R332" s="13">
        <v>64.900000000000006</v>
      </c>
      <c r="S332" s="13">
        <v>53.6</v>
      </c>
      <c r="T332" s="13">
        <v>45.6</v>
      </c>
      <c r="U332" s="13">
        <v>56.7</v>
      </c>
      <c r="V332" s="13"/>
      <c r="W332" s="11" t="s">
        <v>824</v>
      </c>
    </row>
    <row r="333" spans="1:23" s="15" customFormat="1" ht="15" customHeight="1">
      <c r="A333" s="6" t="s">
        <v>1279</v>
      </c>
      <c r="B333" s="14" t="s">
        <v>1432</v>
      </c>
      <c r="C333" s="11" t="s">
        <v>356</v>
      </c>
      <c r="D333" s="12">
        <v>45108</v>
      </c>
      <c r="E333" s="13" t="s">
        <v>7</v>
      </c>
      <c r="F333" s="13" t="s">
        <v>825</v>
      </c>
      <c r="G333" s="13" t="s">
        <v>826</v>
      </c>
      <c r="H333" s="13" t="s">
        <v>827</v>
      </c>
      <c r="I333" s="13" t="s">
        <v>828</v>
      </c>
      <c r="J333" s="13" t="s">
        <v>828</v>
      </c>
      <c r="K333" s="13" t="s">
        <v>828</v>
      </c>
      <c r="L333" s="13" t="s">
        <v>828</v>
      </c>
      <c r="M333" s="13" t="s">
        <v>829</v>
      </c>
      <c r="N333" s="13" t="s">
        <v>828</v>
      </c>
      <c r="O333" s="13" t="s">
        <v>828</v>
      </c>
      <c r="P333" s="13" t="s">
        <v>828</v>
      </c>
      <c r="Q333" s="13" t="s">
        <v>828</v>
      </c>
      <c r="R333" s="13" t="s">
        <v>828</v>
      </c>
      <c r="S333" s="13" t="s">
        <v>828</v>
      </c>
      <c r="T333" s="13" t="s">
        <v>830</v>
      </c>
      <c r="U333" s="13" t="s">
        <v>828</v>
      </c>
      <c r="V333" s="11"/>
      <c r="W333" s="11"/>
    </row>
    <row r="334" spans="1:23" s="15" customFormat="1" ht="15" customHeight="1">
      <c r="A334" s="6" t="s">
        <v>1280</v>
      </c>
      <c r="B334" s="14" t="s">
        <v>1432</v>
      </c>
      <c r="C334" s="11" t="s">
        <v>357</v>
      </c>
      <c r="D334" s="12">
        <v>45047</v>
      </c>
      <c r="E334" s="13" t="s">
        <v>7</v>
      </c>
      <c r="F334" s="13">
        <v>123.9</v>
      </c>
      <c r="G334" s="13">
        <v>99.9</v>
      </c>
      <c r="H334" s="13">
        <v>112.4</v>
      </c>
      <c r="I334" s="13">
        <v>96</v>
      </c>
      <c r="J334" s="13">
        <v>93.7</v>
      </c>
      <c r="K334" s="13">
        <v>98.7</v>
      </c>
      <c r="L334" s="13">
        <v>94.6</v>
      </c>
      <c r="M334" s="13"/>
      <c r="N334" s="13"/>
      <c r="O334" s="13"/>
      <c r="P334" s="13"/>
      <c r="Q334" s="13"/>
      <c r="R334" s="13"/>
      <c r="S334" s="13"/>
      <c r="T334" s="13"/>
      <c r="U334" s="13"/>
      <c r="V334" s="11" t="s">
        <v>831</v>
      </c>
      <c r="W334" s="11" t="s">
        <v>832</v>
      </c>
    </row>
    <row r="335" spans="1:23" s="15" customFormat="1" ht="15" customHeight="1">
      <c r="A335" s="6" t="s">
        <v>63</v>
      </c>
      <c r="B335" s="14" t="s">
        <v>1432</v>
      </c>
      <c r="C335" s="11" t="s">
        <v>358</v>
      </c>
      <c r="D335" s="12">
        <v>45078</v>
      </c>
      <c r="E335" s="13" t="s">
        <v>7</v>
      </c>
      <c r="F335" s="13">
        <v>81.599999999999994</v>
      </c>
      <c r="G335" s="13" t="s">
        <v>8</v>
      </c>
      <c r="H335" s="13">
        <v>84.7</v>
      </c>
      <c r="I335" s="13" t="s">
        <v>8</v>
      </c>
      <c r="J335" s="13" t="s">
        <v>8</v>
      </c>
      <c r="K335" s="13" t="s">
        <v>8</v>
      </c>
      <c r="L335" s="13">
        <v>86.8</v>
      </c>
      <c r="M335" s="13"/>
      <c r="N335" s="13" t="s">
        <v>8</v>
      </c>
      <c r="O335" s="13" t="s">
        <v>8</v>
      </c>
      <c r="P335" s="13" t="s">
        <v>8</v>
      </c>
      <c r="Q335" s="13">
        <v>88.1</v>
      </c>
      <c r="R335" s="13" t="s">
        <v>8</v>
      </c>
      <c r="S335" s="13">
        <v>88.4</v>
      </c>
      <c r="T335" s="13">
        <v>75.3</v>
      </c>
      <c r="U335" s="13">
        <v>93.9</v>
      </c>
      <c r="V335" s="13"/>
      <c r="W335" s="13" t="s">
        <v>833</v>
      </c>
    </row>
    <row r="336" spans="1:23" s="15" customFormat="1" ht="15" customHeight="1">
      <c r="A336" s="6" t="s">
        <v>64</v>
      </c>
      <c r="B336" s="14" t="s">
        <v>1433</v>
      </c>
      <c r="C336" s="11"/>
      <c r="D336" s="12">
        <v>45108</v>
      </c>
      <c r="E336" s="13" t="s">
        <v>7</v>
      </c>
      <c r="F336" s="13"/>
      <c r="G336" s="13"/>
      <c r="H336" s="13"/>
      <c r="I336" s="13"/>
      <c r="J336" s="13"/>
      <c r="K336" s="13"/>
      <c r="L336" s="13"/>
      <c r="M336" s="13"/>
      <c r="N336" s="13"/>
      <c r="O336" s="13"/>
      <c r="P336" s="13"/>
      <c r="Q336" s="13"/>
      <c r="R336" s="13"/>
      <c r="S336" s="13"/>
      <c r="T336" s="13"/>
      <c r="U336" s="13"/>
      <c r="V336" s="13"/>
      <c r="W336" s="13" t="s">
        <v>834</v>
      </c>
    </row>
    <row r="337" spans="1:23" s="15" customFormat="1" ht="15" customHeight="1">
      <c r="A337" s="6" t="s">
        <v>1281</v>
      </c>
      <c r="B337" s="14" t="s">
        <v>1432</v>
      </c>
      <c r="C337" s="11" t="s">
        <v>359</v>
      </c>
      <c r="D337" s="12">
        <v>45078</v>
      </c>
      <c r="E337" s="13" t="s">
        <v>7</v>
      </c>
      <c r="F337" s="13">
        <v>72.3</v>
      </c>
      <c r="G337" s="13">
        <v>83.8</v>
      </c>
      <c r="H337" s="13">
        <v>69.599999999999994</v>
      </c>
      <c r="I337" s="13" t="s">
        <v>8</v>
      </c>
      <c r="J337" s="13" t="s">
        <v>8</v>
      </c>
      <c r="K337" s="13" t="s">
        <v>8</v>
      </c>
      <c r="L337" s="13" t="s">
        <v>8</v>
      </c>
      <c r="M337" s="13"/>
      <c r="N337" s="13" t="s">
        <v>8</v>
      </c>
      <c r="O337" s="13" t="s">
        <v>8</v>
      </c>
      <c r="P337" s="13" t="s">
        <v>8</v>
      </c>
      <c r="Q337" s="13" t="s">
        <v>8</v>
      </c>
      <c r="R337" s="13" t="s">
        <v>8</v>
      </c>
      <c r="S337" s="13">
        <v>99.1</v>
      </c>
      <c r="T337" s="13">
        <v>88</v>
      </c>
      <c r="U337" s="13">
        <v>101.7</v>
      </c>
      <c r="V337" s="13"/>
      <c r="W337" s="11" t="s">
        <v>835</v>
      </c>
    </row>
    <row r="338" spans="1:23" s="15" customFormat="1" ht="15" customHeight="1">
      <c r="A338" s="6" t="s">
        <v>1282</v>
      </c>
      <c r="B338" s="14" t="s">
        <v>1432</v>
      </c>
      <c r="C338" s="11" t="s">
        <v>360</v>
      </c>
      <c r="D338" s="12">
        <v>45078</v>
      </c>
      <c r="E338" s="13" t="s">
        <v>7</v>
      </c>
      <c r="F338" s="13">
        <v>61.5</v>
      </c>
      <c r="G338" s="13"/>
      <c r="H338" s="13">
        <v>62.3</v>
      </c>
      <c r="I338" s="13"/>
      <c r="J338" s="13"/>
      <c r="K338" s="13"/>
      <c r="L338" s="13"/>
      <c r="M338" s="13"/>
      <c r="N338" s="13"/>
      <c r="O338" s="13"/>
      <c r="P338" s="13"/>
      <c r="Q338" s="13"/>
      <c r="R338" s="13"/>
      <c r="S338" s="13"/>
      <c r="T338" s="13">
        <v>99.8</v>
      </c>
      <c r="U338" s="13">
        <v>93.7</v>
      </c>
      <c r="V338" s="11"/>
      <c r="W338" s="11" t="s">
        <v>836</v>
      </c>
    </row>
    <row r="339" spans="1:23" s="15" customFormat="1" ht="15" customHeight="1">
      <c r="A339" s="6" t="s">
        <v>1283</v>
      </c>
      <c r="B339" s="14" t="s">
        <v>1432</v>
      </c>
      <c r="C339" s="11" t="s">
        <v>361</v>
      </c>
      <c r="D339" s="12">
        <v>45108</v>
      </c>
      <c r="E339" s="13" t="s">
        <v>7</v>
      </c>
      <c r="F339" s="13">
        <v>97.9</v>
      </c>
      <c r="G339" s="13" t="s">
        <v>8</v>
      </c>
      <c r="H339" s="13">
        <v>89.6</v>
      </c>
      <c r="I339" s="13" t="s">
        <v>8</v>
      </c>
      <c r="J339" s="13" t="s">
        <v>8</v>
      </c>
      <c r="K339" s="13" t="s">
        <v>8</v>
      </c>
      <c r="L339" s="13" t="s">
        <v>8</v>
      </c>
      <c r="M339" s="13"/>
      <c r="N339" s="13" t="s">
        <v>8</v>
      </c>
      <c r="O339" s="13">
        <v>101.8</v>
      </c>
      <c r="P339" s="13" t="s">
        <v>8</v>
      </c>
      <c r="Q339" s="13">
        <v>82.1</v>
      </c>
      <c r="R339" s="13" t="s">
        <v>8</v>
      </c>
      <c r="S339" s="13" t="s">
        <v>8</v>
      </c>
      <c r="T339" s="13">
        <v>78.400000000000006</v>
      </c>
      <c r="U339" s="13">
        <v>96.3</v>
      </c>
      <c r="V339" s="13"/>
      <c r="W339" s="11" t="s">
        <v>837</v>
      </c>
    </row>
    <row r="340" spans="1:23" s="15" customFormat="1" ht="15" customHeight="1">
      <c r="A340" s="6" t="s">
        <v>1284</v>
      </c>
      <c r="B340" s="14" t="s">
        <v>1432</v>
      </c>
      <c r="C340" s="11" t="s">
        <v>362</v>
      </c>
      <c r="D340" s="12">
        <v>45108</v>
      </c>
      <c r="E340" s="13" t="s">
        <v>7</v>
      </c>
      <c r="F340" s="13">
        <v>87.5</v>
      </c>
      <c r="G340" s="13">
        <v>109</v>
      </c>
      <c r="H340" s="13">
        <v>86.6</v>
      </c>
      <c r="I340" s="13" t="s">
        <v>8</v>
      </c>
      <c r="J340" s="13" t="s">
        <v>8</v>
      </c>
      <c r="K340" s="13" t="s">
        <v>8</v>
      </c>
      <c r="L340" s="13">
        <v>103.1</v>
      </c>
      <c r="M340" s="13"/>
      <c r="N340" s="13" t="s">
        <v>8</v>
      </c>
      <c r="O340" s="13" t="s">
        <v>8</v>
      </c>
      <c r="P340" s="13" t="s">
        <v>8</v>
      </c>
      <c r="Q340" s="13" t="s">
        <v>8</v>
      </c>
      <c r="R340" s="13" t="s">
        <v>8</v>
      </c>
      <c r="S340" s="13" t="s">
        <v>8</v>
      </c>
      <c r="T340" s="13" t="s">
        <v>8</v>
      </c>
      <c r="U340" s="13" t="s">
        <v>8</v>
      </c>
      <c r="V340" s="11"/>
      <c r="W340" s="11" t="s">
        <v>838</v>
      </c>
    </row>
    <row r="341" spans="1:23" s="15" customFormat="1" ht="15" customHeight="1">
      <c r="A341" s="6" t="s">
        <v>1285</v>
      </c>
      <c r="B341" s="14" t="s">
        <v>1432</v>
      </c>
      <c r="C341" s="11" t="s">
        <v>363</v>
      </c>
      <c r="D341" s="12">
        <v>45078</v>
      </c>
      <c r="E341" s="13" t="s">
        <v>7</v>
      </c>
      <c r="F341" s="13">
        <v>84.4</v>
      </c>
      <c r="G341" s="13" t="s">
        <v>652</v>
      </c>
      <c r="H341" s="13" t="s">
        <v>839</v>
      </c>
      <c r="I341" s="13"/>
      <c r="J341" s="13"/>
      <c r="K341" s="13"/>
      <c r="L341" s="13" t="s">
        <v>840</v>
      </c>
      <c r="M341" s="13"/>
      <c r="N341" s="13"/>
      <c r="O341" s="13"/>
      <c r="P341" s="13" t="s">
        <v>841</v>
      </c>
      <c r="Q341" s="13" t="s">
        <v>842</v>
      </c>
      <c r="R341" s="13"/>
      <c r="S341" s="13" t="s">
        <v>843</v>
      </c>
      <c r="T341" s="13"/>
      <c r="U341" s="13"/>
      <c r="V341" s="11"/>
      <c r="W341" s="11" t="s">
        <v>844</v>
      </c>
    </row>
    <row r="342" spans="1:23" s="15" customFormat="1" ht="15" customHeight="1">
      <c r="A342" s="6" t="s">
        <v>1286</v>
      </c>
      <c r="B342" s="14" t="s">
        <v>1432</v>
      </c>
      <c r="C342" s="11" t="s">
        <v>364</v>
      </c>
      <c r="D342" s="12">
        <v>45108</v>
      </c>
      <c r="E342" s="13" t="s">
        <v>7</v>
      </c>
      <c r="F342" s="13" t="s">
        <v>8</v>
      </c>
      <c r="G342" s="13">
        <v>66.3</v>
      </c>
      <c r="H342" s="13">
        <v>66.3</v>
      </c>
      <c r="I342" s="13" t="s">
        <v>8</v>
      </c>
      <c r="J342" s="13" t="s">
        <v>8</v>
      </c>
      <c r="K342" s="13" t="s">
        <v>8</v>
      </c>
      <c r="L342" s="13" t="s">
        <v>8</v>
      </c>
      <c r="M342" s="13"/>
      <c r="N342" s="13" t="s">
        <v>8</v>
      </c>
      <c r="O342" s="13" t="s">
        <v>8</v>
      </c>
      <c r="P342" s="13" t="s">
        <v>8</v>
      </c>
      <c r="Q342" s="13" t="s">
        <v>8</v>
      </c>
      <c r="R342" s="13" t="s">
        <v>8</v>
      </c>
      <c r="S342" s="13" t="s">
        <v>8</v>
      </c>
      <c r="T342" s="13" t="s">
        <v>8</v>
      </c>
      <c r="U342" s="13">
        <v>54.5</v>
      </c>
      <c r="V342" s="11" t="s">
        <v>8</v>
      </c>
      <c r="W342" s="11" t="s">
        <v>845</v>
      </c>
    </row>
    <row r="343" spans="1:23" s="15" customFormat="1" ht="15" customHeight="1">
      <c r="A343" s="6" t="s">
        <v>1287</v>
      </c>
      <c r="B343" s="14" t="s">
        <v>1432</v>
      </c>
      <c r="C343" s="11" t="s">
        <v>365</v>
      </c>
      <c r="D343" s="12">
        <v>45047</v>
      </c>
      <c r="E343" s="13" t="s">
        <v>7</v>
      </c>
      <c r="F343" s="13">
        <v>82</v>
      </c>
      <c r="G343" s="13" t="s">
        <v>8</v>
      </c>
      <c r="H343" s="13">
        <v>82.9</v>
      </c>
      <c r="I343" s="13" t="s">
        <v>8</v>
      </c>
      <c r="J343" s="13" t="s">
        <v>8</v>
      </c>
      <c r="K343" s="13" t="s">
        <v>8</v>
      </c>
      <c r="L343" s="13">
        <v>93.9</v>
      </c>
      <c r="M343" s="13"/>
      <c r="N343" s="13" t="s">
        <v>8</v>
      </c>
      <c r="O343" s="13">
        <v>86.5</v>
      </c>
      <c r="P343" s="13">
        <v>92.1</v>
      </c>
      <c r="Q343" s="13">
        <v>83.5</v>
      </c>
      <c r="R343" s="13">
        <v>97.3</v>
      </c>
      <c r="S343" s="13">
        <v>96</v>
      </c>
      <c r="T343" s="13">
        <v>98.8</v>
      </c>
      <c r="U343" s="13">
        <v>90</v>
      </c>
      <c r="V343" s="13"/>
      <c r="W343" s="11" t="s">
        <v>846</v>
      </c>
    </row>
    <row r="344" spans="1:23" s="15" customFormat="1" ht="15" customHeight="1">
      <c r="A344" s="6" t="s">
        <v>1288</v>
      </c>
      <c r="B344" s="14" t="s">
        <v>1433</v>
      </c>
      <c r="C344" s="11"/>
      <c r="D344" s="12">
        <v>45108</v>
      </c>
      <c r="E344" s="13" t="s">
        <v>7</v>
      </c>
      <c r="F344" s="13">
        <v>92.2</v>
      </c>
      <c r="G344" s="13" t="s">
        <v>8</v>
      </c>
      <c r="H344" s="13">
        <v>92.2</v>
      </c>
      <c r="I344" s="13" t="s">
        <v>8</v>
      </c>
      <c r="J344" s="13" t="s">
        <v>8</v>
      </c>
      <c r="K344" s="13" t="s">
        <v>8</v>
      </c>
      <c r="L344" s="13" t="s">
        <v>8</v>
      </c>
      <c r="M344" s="13"/>
      <c r="N344" s="13" t="s">
        <v>8</v>
      </c>
      <c r="O344" s="13" t="s">
        <v>8</v>
      </c>
      <c r="P344" s="13" t="s">
        <v>8</v>
      </c>
      <c r="Q344" s="13" t="s">
        <v>8</v>
      </c>
      <c r="R344" s="13" t="s">
        <v>8</v>
      </c>
      <c r="S344" s="13" t="s">
        <v>8</v>
      </c>
      <c r="T344" s="13" t="s">
        <v>8</v>
      </c>
      <c r="U344" s="13" t="s">
        <v>8</v>
      </c>
      <c r="V344" s="11"/>
      <c r="W344" s="11" t="s">
        <v>837</v>
      </c>
    </row>
    <row r="345" spans="1:23" s="15" customFormat="1" ht="15" customHeight="1">
      <c r="A345" s="6" t="s">
        <v>1289</v>
      </c>
      <c r="B345" s="14" t="s">
        <v>1432</v>
      </c>
      <c r="C345" s="11" t="s">
        <v>366</v>
      </c>
      <c r="D345" s="12">
        <v>45108</v>
      </c>
      <c r="E345" s="13" t="s">
        <v>7</v>
      </c>
      <c r="F345" s="13">
        <v>104.8</v>
      </c>
      <c r="G345" s="13" t="s">
        <v>8</v>
      </c>
      <c r="H345" s="13">
        <v>104.8</v>
      </c>
      <c r="I345" s="13">
        <v>108.3</v>
      </c>
      <c r="J345" s="13">
        <v>95</v>
      </c>
      <c r="K345" s="13">
        <v>97.3</v>
      </c>
      <c r="L345" s="13">
        <v>99.6</v>
      </c>
      <c r="M345" s="13"/>
      <c r="N345" s="13">
        <v>104.5</v>
      </c>
      <c r="O345" s="13">
        <v>106.5</v>
      </c>
      <c r="P345" s="13">
        <v>98.6</v>
      </c>
      <c r="Q345" s="13">
        <v>103.3</v>
      </c>
      <c r="R345" s="13">
        <v>102.7</v>
      </c>
      <c r="S345" s="13">
        <v>99.1</v>
      </c>
      <c r="T345" s="13">
        <v>91.8</v>
      </c>
      <c r="U345" s="13">
        <v>104.5</v>
      </c>
      <c r="V345" s="11"/>
      <c r="W345" s="11" t="s">
        <v>847</v>
      </c>
    </row>
    <row r="346" spans="1:23" s="15" customFormat="1" ht="15" customHeight="1">
      <c r="A346" s="6" t="s">
        <v>65</v>
      </c>
      <c r="B346" s="14" t="s">
        <v>1432</v>
      </c>
      <c r="C346" s="11" t="s">
        <v>367</v>
      </c>
      <c r="D346" s="12">
        <v>45078</v>
      </c>
      <c r="E346" s="13" t="s">
        <v>7</v>
      </c>
      <c r="F346" s="13">
        <v>71.400000000000006</v>
      </c>
      <c r="G346" s="13">
        <v>70.400000000000006</v>
      </c>
      <c r="H346" s="13">
        <v>71.2</v>
      </c>
      <c r="I346" s="13">
        <v>101.4</v>
      </c>
      <c r="J346" s="13">
        <v>99.4</v>
      </c>
      <c r="K346" s="13" t="s">
        <v>848</v>
      </c>
      <c r="L346" s="13">
        <v>106.8</v>
      </c>
      <c r="M346" s="13"/>
      <c r="N346" s="13"/>
      <c r="O346" s="13"/>
      <c r="P346" s="13">
        <v>95.6</v>
      </c>
      <c r="Q346" s="13">
        <v>83.8</v>
      </c>
      <c r="R346" s="13">
        <v>80.7</v>
      </c>
      <c r="S346" s="13">
        <v>86.1</v>
      </c>
      <c r="T346" s="13">
        <v>71.599999999999994</v>
      </c>
      <c r="U346" s="13">
        <v>55</v>
      </c>
      <c r="V346" s="11"/>
      <c r="W346" s="11" t="s">
        <v>849</v>
      </c>
    </row>
    <row r="347" spans="1:23" s="15" customFormat="1" ht="15" customHeight="1">
      <c r="A347" s="6" t="s">
        <v>1290</v>
      </c>
      <c r="B347" s="14" t="s">
        <v>1432</v>
      </c>
      <c r="C347" s="11" t="s">
        <v>368</v>
      </c>
      <c r="D347" s="12">
        <v>45078</v>
      </c>
      <c r="E347" s="13" t="s">
        <v>7</v>
      </c>
      <c r="F347" s="13">
        <v>103.7</v>
      </c>
      <c r="G347" s="13"/>
      <c r="H347" s="13"/>
      <c r="I347" s="13"/>
      <c r="J347" s="13"/>
      <c r="K347" s="13"/>
      <c r="L347" s="13">
        <v>81.099999999999994</v>
      </c>
      <c r="M347" s="13"/>
      <c r="N347" s="13"/>
      <c r="O347" s="13"/>
      <c r="P347" s="13"/>
      <c r="Q347" s="13"/>
      <c r="R347" s="13"/>
      <c r="S347" s="13"/>
      <c r="T347" s="13"/>
      <c r="U347" s="13">
        <v>180.9</v>
      </c>
      <c r="V347" s="11"/>
      <c r="W347" s="11"/>
    </row>
    <row r="348" spans="1:23" s="15" customFormat="1" ht="15" customHeight="1">
      <c r="A348" s="6" t="s">
        <v>1291</v>
      </c>
      <c r="B348" s="14" t="s">
        <v>1432</v>
      </c>
      <c r="C348" s="11" t="s">
        <v>369</v>
      </c>
      <c r="D348" s="12">
        <v>45108</v>
      </c>
      <c r="E348" s="13" t="s">
        <v>7</v>
      </c>
      <c r="F348" s="13">
        <v>74.099999999999994</v>
      </c>
      <c r="G348" s="13">
        <v>87.4</v>
      </c>
      <c r="H348" s="13">
        <v>64.400000000000006</v>
      </c>
      <c r="I348" s="13">
        <v>53.3</v>
      </c>
      <c r="J348" s="13">
        <v>61</v>
      </c>
      <c r="K348" s="13">
        <v>95.8</v>
      </c>
      <c r="L348" s="13">
        <v>98.6</v>
      </c>
      <c r="M348" s="13"/>
      <c r="N348" s="13">
        <v>125.5</v>
      </c>
      <c r="O348" s="13">
        <v>92.1</v>
      </c>
      <c r="P348" s="13">
        <v>77.3</v>
      </c>
      <c r="Q348" s="13">
        <v>98.8</v>
      </c>
      <c r="R348" s="13">
        <v>66.7</v>
      </c>
      <c r="S348" s="13">
        <v>70.7</v>
      </c>
      <c r="T348" s="13">
        <v>76.3</v>
      </c>
      <c r="U348" s="13">
        <v>61.9</v>
      </c>
      <c r="V348" s="11"/>
      <c r="W348" s="11" t="s">
        <v>850</v>
      </c>
    </row>
    <row r="349" spans="1:23" s="15" customFormat="1" ht="15" customHeight="1">
      <c r="A349" s="6" t="s">
        <v>1292</v>
      </c>
      <c r="B349" s="14" t="s">
        <v>1432</v>
      </c>
      <c r="C349" s="11" t="s">
        <v>370</v>
      </c>
      <c r="D349" s="12">
        <v>45078</v>
      </c>
      <c r="E349" s="13" t="s">
        <v>7</v>
      </c>
      <c r="F349" s="13">
        <v>65.099999999999994</v>
      </c>
      <c r="G349" s="13">
        <v>76</v>
      </c>
      <c r="H349" s="13">
        <v>62.8</v>
      </c>
      <c r="I349" s="13">
        <v>63.5</v>
      </c>
      <c r="J349" s="13">
        <v>41.4</v>
      </c>
      <c r="K349" s="13">
        <v>57.4</v>
      </c>
      <c r="L349" s="13">
        <v>83.2</v>
      </c>
      <c r="M349" s="13" t="s">
        <v>851</v>
      </c>
      <c r="N349" s="13" t="s">
        <v>8</v>
      </c>
      <c r="O349" s="13">
        <v>97.9</v>
      </c>
      <c r="P349" s="13">
        <v>90.7</v>
      </c>
      <c r="Q349" s="13">
        <v>72.5</v>
      </c>
      <c r="R349" s="13">
        <v>50.5</v>
      </c>
      <c r="S349" s="13">
        <v>67.3</v>
      </c>
      <c r="T349" s="13">
        <v>66.7</v>
      </c>
      <c r="U349" s="13">
        <v>49.3</v>
      </c>
      <c r="V349" s="11" t="s">
        <v>851</v>
      </c>
      <c r="W349" s="11" t="s">
        <v>852</v>
      </c>
    </row>
    <row r="350" spans="1:23" s="15" customFormat="1" ht="15" customHeight="1">
      <c r="A350" s="6" t="s">
        <v>66</v>
      </c>
      <c r="B350" s="14" t="s">
        <v>1432</v>
      </c>
      <c r="C350" s="11" t="s">
        <v>18</v>
      </c>
      <c r="D350" s="12">
        <v>45078</v>
      </c>
      <c r="E350" s="13" t="s">
        <v>7</v>
      </c>
      <c r="F350" s="13" t="s">
        <v>7</v>
      </c>
      <c r="G350" s="13" t="s">
        <v>7</v>
      </c>
      <c r="H350" s="13" t="s">
        <v>7</v>
      </c>
      <c r="I350" s="13" t="s">
        <v>7</v>
      </c>
      <c r="J350" s="13" t="s">
        <v>7</v>
      </c>
      <c r="K350" s="13" t="s">
        <v>7</v>
      </c>
      <c r="L350" s="13" t="s">
        <v>7</v>
      </c>
      <c r="M350" s="13"/>
      <c r="N350" s="13" t="s">
        <v>7</v>
      </c>
      <c r="O350" s="13" t="s">
        <v>7</v>
      </c>
      <c r="P350" s="13" t="s">
        <v>7</v>
      </c>
      <c r="Q350" s="13" t="s">
        <v>7</v>
      </c>
      <c r="R350" s="13" t="s">
        <v>7</v>
      </c>
      <c r="S350" s="13" t="s">
        <v>7</v>
      </c>
      <c r="T350" s="13" t="s">
        <v>7</v>
      </c>
      <c r="U350" s="13" t="s">
        <v>7</v>
      </c>
      <c r="V350" s="11"/>
      <c r="W350" s="11" t="s">
        <v>853</v>
      </c>
    </row>
    <row r="351" spans="1:23" s="15" customFormat="1" ht="15" customHeight="1">
      <c r="A351" s="6" t="s">
        <v>1293</v>
      </c>
      <c r="B351" s="14" t="s">
        <v>1432</v>
      </c>
      <c r="C351" s="11" t="s">
        <v>371</v>
      </c>
      <c r="D351" s="12">
        <v>45078</v>
      </c>
      <c r="E351" s="13" t="s">
        <v>7</v>
      </c>
      <c r="F351" s="13">
        <v>84.1</v>
      </c>
      <c r="G351" s="13" t="s">
        <v>28</v>
      </c>
      <c r="H351" s="13">
        <v>86.7</v>
      </c>
      <c r="I351" s="13" t="s">
        <v>8</v>
      </c>
      <c r="J351" s="13" t="s">
        <v>28</v>
      </c>
      <c r="K351" s="13" t="s">
        <v>28</v>
      </c>
      <c r="L351" s="13" t="s">
        <v>8</v>
      </c>
      <c r="M351" s="13"/>
      <c r="N351" s="13" t="s">
        <v>8</v>
      </c>
      <c r="O351" s="13" t="s">
        <v>8</v>
      </c>
      <c r="P351" s="13">
        <v>94.9</v>
      </c>
      <c r="Q351" s="13" t="s">
        <v>8</v>
      </c>
      <c r="R351" s="13" t="s">
        <v>8</v>
      </c>
      <c r="S351" s="13" t="s">
        <v>8</v>
      </c>
      <c r="T351" s="13">
        <v>87.9</v>
      </c>
      <c r="U351" s="13">
        <v>102.9</v>
      </c>
      <c r="V351" s="11"/>
      <c r="W351" s="11" t="s">
        <v>854</v>
      </c>
    </row>
    <row r="352" spans="1:23" s="15" customFormat="1" ht="15" customHeight="1">
      <c r="A352" s="6" t="s">
        <v>1294</v>
      </c>
      <c r="B352" s="14" t="s">
        <v>1432</v>
      </c>
      <c r="C352" s="11" t="s">
        <v>372</v>
      </c>
      <c r="D352" s="12">
        <v>45078</v>
      </c>
      <c r="E352" s="13" t="s">
        <v>7</v>
      </c>
      <c r="F352" s="13">
        <v>97.4</v>
      </c>
      <c r="G352" s="13">
        <v>75.099999999999994</v>
      </c>
      <c r="H352" s="13">
        <v>85.2</v>
      </c>
      <c r="I352" s="13" t="s">
        <v>8</v>
      </c>
      <c r="J352" s="13" t="s">
        <v>8</v>
      </c>
      <c r="K352" s="13" t="s">
        <v>8</v>
      </c>
      <c r="L352" s="13">
        <v>97.5</v>
      </c>
      <c r="M352" s="13"/>
      <c r="N352" s="13" t="s">
        <v>8</v>
      </c>
      <c r="O352" s="13" t="s">
        <v>8</v>
      </c>
      <c r="P352" s="13" t="s">
        <v>8</v>
      </c>
      <c r="Q352" s="13" t="s">
        <v>8</v>
      </c>
      <c r="R352" s="13">
        <v>87.3</v>
      </c>
      <c r="S352" s="13" t="s">
        <v>8</v>
      </c>
      <c r="T352" s="13">
        <v>94</v>
      </c>
      <c r="U352" s="13">
        <v>91.5</v>
      </c>
      <c r="V352" s="13"/>
      <c r="W352" s="11" t="s">
        <v>855</v>
      </c>
    </row>
    <row r="353" spans="1:23" s="15" customFormat="1" ht="15" customHeight="1">
      <c r="A353" s="6" t="s">
        <v>1295</v>
      </c>
      <c r="B353" s="14" t="s">
        <v>1432</v>
      </c>
      <c r="C353" s="11" t="s">
        <v>373</v>
      </c>
      <c r="D353" s="12">
        <v>45078</v>
      </c>
      <c r="E353" s="13" t="s">
        <v>7</v>
      </c>
      <c r="F353" s="13">
        <v>95.8</v>
      </c>
      <c r="G353" s="13" t="s">
        <v>8</v>
      </c>
      <c r="H353" s="13">
        <v>95.8</v>
      </c>
      <c r="I353" s="13" t="s">
        <v>8</v>
      </c>
      <c r="J353" s="13" t="s">
        <v>8</v>
      </c>
      <c r="K353" s="13" t="s">
        <v>28</v>
      </c>
      <c r="L353" s="13">
        <v>100.6</v>
      </c>
      <c r="M353" s="13"/>
      <c r="N353" s="13" t="s">
        <v>8</v>
      </c>
      <c r="O353" s="13" t="s">
        <v>8</v>
      </c>
      <c r="P353" s="13" t="s">
        <v>8</v>
      </c>
      <c r="Q353" s="13">
        <v>95</v>
      </c>
      <c r="R353" s="13" t="s">
        <v>8</v>
      </c>
      <c r="S353" s="13" t="s">
        <v>8</v>
      </c>
      <c r="T353" s="13">
        <v>101.8</v>
      </c>
      <c r="U353" s="13">
        <v>109.1</v>
      </c>
      <c r="V353" s="11"/>
      <c r="W353" s="11" t="s">
        <v>856</v>
      </c>
    </row>
    <row r="354" spans="1:23" s="15" customFormat="1" ht="15" customHeight="1">
      <c r="A354" s="6" t="s">
        <v>1296</v>
      </c>
      <c r="B354" s="14" t="s">
        <v>1432</v>
      </c>
      <c r="C354" s="11" t="s">
        <v>374</v>
      </c>
      <c r="D354" s="12">
        <v>45078</v>
      </c>
      <c r="E354" s="13" t="s">
        <v>7</v>
      </c>
      <c r="F354" s="13">
        <v>76.400000000000006</v>
      </c>
      <c r="G354" s="13"/>
      <c r="H354" s="13"/>
      <c r="I354" s="13"/>
      <c r="J354" s="13"/>
      <c r="K354" s="13"/>
      <c r="L354" s="13"/>
      <c r="M354" s="13"/>
      <c r="N354" s="13"/>
      <c r="O354" s="13"/>
      <c r="P354" s="13"/>
      <c r="Q354" s="13"/>
      <c r="R354" s="13"/>
      <c r="S354" s="13"/>
      <c r="T354" s="13"/>
      <c r="U354" s="13"/>
      <c r="V354" s="11"/>
      <c r="W354" s="11"/>
    </row>
    <row r="355" spans="1:23" s="15" customFormat="1" ht="15" customHeight="1">
      <c r="A355" s="6" t="s">
        <v>1297</v>
      </c>
      <c r="B355" s="14" t="s">
        <v>1433</v>
      </c>
      <c r="C355" s="11"/>
      <c r="D355" s="12">
        <v>45078</v>
      </c>
      <c r="E355" s="13" t="s">
        <v>7</v>
      </c>
      <c r="F355" s="13" t="s">
        <v>8</v>
      </c>
      <c r="G355" s="13" t="s">
        <v>8</v>
      </c>
      <c r="H355" s="13" t="s">
        <v>8</v>
      </c>
      <c r="I355" s="13" t="s">
        <v>8</v>
      </c>
      <c r="J355" s="13" t="s">
        <v>8</v>
      </c>
      <c r="K355" s="13" t="s">
        <v>8</v>
      </c>
      <c r="L355" s="13" t="s">
        <v>8</v>
      </c>
      <c r="M355" s="13"/>
      <c r="N355" s="13" t="s">
        <v>8</v>
      </c>
      <c r="O355" s="13" t="s">
        <v>8</v>
      </c>
      <c r="P355" s="13" t="s">
        <v>8</v>
      </c>
      <c r="Q355" s="13" t="s">
        <v>8</v>
      </c>
      <c r="R355" s="13" t="s">
        <v>8</v>
      </c>
      <c r="S355" s="13" t="s">
        <v>8</v>
      </c>
      <c r="T355" s="13" t="s">
        <v>8</v>
      </c>
      <c r="U355" s="13" t="s">
        <v>8</v>
      </c>
      <c r="V355" s="11"/>
      <c r="W355" s="11" t="s">
        <v>857</v>
      </c>
    </row>
    <row r="356" spans="1:23" s="15" customFormat="1" ht="15" customHeight="1">
      <c r="A356" s="6" t="s">
        <v>1298</v>
      </c>
      <c r="B356" s="14" t="s">
        <v>1432</v>
      </c>
      <c r="C356" s="11" t="s">
        <v>375</v>
      </c>
      <c r="D356" s="12">
        <v>45017</v>
      </c>
      <c r="E356" s="13" t="s">
        <v>7</v>
      </c>
      <c r="F356" s="13" t="s">
        <v>652</v>
      </c>
      <c r="G356" s="13"/>
      <c r="H356" s="13" t="s">
        <v>652</v>
      </c>
      <c r="I356" s="13" t="s">
        <v>652</v>
      </c>
      <c r="J356" s="13" t="s">
        <v>652</v>
      </c>
      <c r="K356" s="13" t="s">
        <v>652</v>
      </c>
      <c r="L356" s="13"/>
      <c r="M356" s="13" t="s">
        <v>652</v>
      </c>
      <c r="N356" s="13"/>
      <c r="O356" s="13" t="s">
        <v>652</v>
      </c>
      <c r="P356" s="13"/>
      <c r="Q356" s="13"/>
      <c r="R356" s="13"/>
      <c r="S356" s="13"/>
      <c r="T356" s="13"/>
      <c r="U356" s="13" t="s">
        <v>652</v>
      </c>
      <c r="V356" s="11"/>
      <c r="W356" s="11" t="s">
        <v>858</v>
      </c>
    </row>
    <row r="357" spans="1:23" s="15" customFormat="1" ht="15" customHeight="1">
      <c r="A357" s="6" t="s">
        <v>1299</v>
      </c>
      <c r="B357" s="14" t="s">
        <v>1432</v>
      </c>
      <c r="C357" s="11" t="s">
        <v>376</v>
      </c>
      <c r="D357" s="12">
        <v>45078</v>
      </c>
      <c r="E357" s="13" t="s">
        <v>7</v>
      </c>
      <c r="F357" s="13" t="s">
        <v>859</v>
      </c>
      <c r="G357" s="13" t="s">
        <v>860</v>
      </c>
      <c r="H357" s="13">
        <v>0.69299999999999995</v>
      </c>
      <c r="I357" s="13" t="s">
        <v>860</v>
      </c>
      <c r="J357" s="13" t="s">
        <v>860</v>
      </c>
      <c r="K357" s="13" t="s">
        <v>860</v>
      </c>
      <c r="L357" s="13" t="s">
        <v>860</v>
      </c>
      <c r="M357" s="13" t="s">
        <v>860</v>
      </c>
      <c r="N357" s="13" t="s">
        <v>860</v>
      </c>
      <c r="O357" s="13" t="s">
        <v>860</v>
      </c>
      <c r="P357" s="13" t="s">
        <v>860</v>
      </c>
      <c r="Q357" s="13" t="s">
        <v>860</v>
      </c>
      <c r="R357" s="13" t="s">
        <v>860</v>
      </c>
      <c r="S357" s="13" t="s">
        <v>860</v>
      </c>
      <c r="T357" s="13" t="s">
        <v>860</v>
      </c>
      <c r="U357" s="13">
        <v>1.0089999999999999</v>
      </c>
      <c r="V357" s="11" t="s">
        <v>861</v>
      </c>
      <c r="W357" s="11"/>
    </row>
    <row r="358" spans="1:23" s="15" customFormat="1" ht="15" customHeight="1">
      <c r="A358" s="6" t="s">
        <v>1300</v>
      </c>
      <c r="B358" s="14" t="s">
        <v>1432</v>
      </c>
      <c r="C358" s="11" t="s">
        <v>377</v>
      </c>
      <c r="D358" s="12">
        <v>45078</v>
      </c>
      <c r="E358" s="13" t="s">
        <v>7</v>
      </c>
      <c r="F358" s="13" t="s">
        <v>8</v>
      </c>
      <c r="G358" s="13" t="s">
        <v>8</v>
      </c>
      <c r="H358" s="13" t="s">
        <v>8</v>
      </c>
      <c r="I358" s="13" t="s">
        <v>8</v>
      </c>
      <c r="J358" s="13" t="s">
        <v>8</v>
      </c>
      <c r="K358" s="13" t="s">
        <v>8</v>
      </c>
      <c r="L358" s="13" t="s">
        <v>8</v>
      </c>
      <c r="M358" s="13"/>
      <c r="N358" s="13" t="s">
        <v>8</v>
      </c>
      <c r="O358" s="13" t="s">
        <v>8</v>
      </c>
      <c r="P358" s="13" t="s">
        <v>8</v>
      </c>
      <c r="Q358" s="13" t="s">
        <v>8</v>
      </c>
      <c r="R358" s="13" t="s">
        <v>8</v>
      </c>
      <c r="S358" s="13" t="s">
        <v>8</v>
      </c>
      <c r="T358" s="13" t="s">
        <v>8</v>
      </c>
      <c r="U358" s="13" t="s">
        <v>8</v>
      </c>
      <c r="V358" s="11"/>
      <c r="W358" s="11" t="s">
        <v>862</v>
      </c>
    </row>
    <row r="359" spans="1:23" s="15" customFormat="1" ht="15" customHeight="1">
      <c r="A359" s="6" t="s">
        <v>1301</v>
      </c>
      <c r="B359" s="14" t="s">
        <v>1432</v>
      </c>
      <c r="C359" s="11" t="s">
        <v>378</v>
      </c>
      <c r="D359" s="12">
        <v>45108</v>
      </c>
      <c r="E359" s="13" t="s">
        <v>7</v>
      </c>
      <c r="F359" s="13">
        <v>102.9</v>
      </c>
      <c r="G359" s="13" t="s">
        <v>8</v>
      </c>
      <c r="H359" s="13">
        <v>136</v>
      </c>
      <c r="I359" s="13" t="s">
        <v>8</v>
      </c>
      <c r="J359" s="13" t="s">
        <v>8</v>
      </c>
      <c r="K359" s="13" t="s">
        <v>8</v>
      </c>
      <c r="L359" s="13">
        <v>87.4</v>
      </c>
      <c r="M359" s="13"/>
      <c r="N359" s="13" t="s">
        <v>8</v>
      </c>
      <c r="O359" s="13" t="s">
        <v>8</v>
      </c>
      <c r="P359" s="13" t="s">
        <v>8</v>
      </c>
      <c r="Q359" s="13" t="s">
        <v>8</v>
      </c>
      <c r="R359" s="13" t="s">
        <v>8</v>
      </c>
      <c r="S359" s="13" t="s">
        <v>8</v>
      </c>
      <c r="T359" s="13" t="s">
        <v>8</v>
      </c>
      <c r="U359" s="13" t="s">
        <v>8</v>
      </c>
      <c r="V359" s="11"/>
      <c r="W359" s="11" t="s">
        <v>863</v>
      </c>
    </row>
    <row r="360" spans="1:23" s="15" customFormat="1" ht="15" customHeight="1">
      <c r="A360" s="6" t="s">
        <v>1302</v>
      </c>
      <c r="B360" s="14" t="s">
        <v>1432</v>
      </c>
      <c r="C360" s="11" t="s">
        <v>379</v>
      </c>
      <c r="D360" s="12">
        <v>45017</v>
      </c>
      <c r="E360" s="13" t="s">
        <v>7</v>
      </c>
      <c r="F360" s="13">
        <v>93.7</v>
      </c>
      <c r="G360" s="13">
        <v>71.400000000000006</v>
      </c>
      <c r="H360" s="13">
        <v>79.599999999999994</v>
      </c>
      <c r="I360" s="13" t="s">
        <v>8</v>
      </c>
      <c r="J360" s="13" t="s">
        <v>8</v>
      </c>
      <c r="K360" s="13">
        <v>0</v>
      </c>
      <c r="L360" s="13">
        <v>90.2</v>
      </c>
      <c r="M360" s="13"/>
      <c r="N360" s="13" t="s">
        <v>8</v>
      </c>
      <c r="O360" s="13" t="s">
        <v>8</v>
      </c>
      <c r="P360" s="13">
        <v>0</v>
      </c>
      <c r="Q360" s="13" t="s">
        <v>8</v>
      </c>
      <c r="R360" s="13" t="s">
        <v>8</v>
      </c>
      <c r="S360" s="13" t="s">
        <v>8</v>
      </c>
      <c r="T360" s="13">
        <v>98.4</v>
      </c>
      <c r="U360" s="13">
        <v>0</v>
      </c>
      <c r="V360" s="13"/>
      <c r="W360" s="11" t="s">
        <v>864</v>
      </c>
    </row>
    <row r="361" spans="1:23" s="15" customFormat="1" ht="15" customHeight="1">
      <c r="A361" s="6" t="s">
        <v>1303</v>
      </c>
      <c r="B361" s="14" t="s">
        <v>1432</v>
      </c>
      <c r="C361" s="11"/>
      <c r="D361" s="12">
        <v>45139</v>
      </c>
      <c r="E361" s="13" t="s">
        <v>7</v>
      </c>
      <c r="F361" s="13">
        <v>90</v>
      </c>
      <c r="G361" s="13">
        <v>97.2</v>
      </c>
      <c r="H361" s="13">
        <v>73.900000000000006</v>
      </c>
      <c r="I361" s="13">
        <v>0</v>
      </c>
      <c r="J361" s="13">
        <v>97.4</v>
      </c>
      <c r="K361" s="13">
        <v>94.2</v>
      </c>
      <c r="L361" s="13">
        <v>95.1</v>
      </c>
      <c r="M361" s="13"/>
      <c r="N361" s="13">
        <v>0</v>
      </c>
      <c r="O361" s="13">
        <v>98.2</v>
      </c>
      <c r="P361" s="13">
        <v>93.9</v>
      </c>
      <c r="Q361" s="13">
        <v>85</v>
      </c>
      <c r="R361" s="13">
        <v>83</v>
      </c>
      <c r="S361" s="13">
        <v>94.8</v>
      </c>
      <c r="T361" s="13">
        <v>80.2</v>
      </c>
      <c r="U361" s="13">
        <v>102.5</v>
      </c>
      <c r="V361" s="11"/>
      <c r="W361" s="11" t="s">
        <v>865</v>
      </c>
    </row>
    <row r="362" spans="1:23" s="15" customFormat="1" ht="15" customHeight="1">
      <c r="A362" s="6" t="s">
        <v>1304</v>
      </c>
      <c r="B362" s="14" t="s">
        <v>1432</v>
      </c>
      <c r="C362" s="11" t="s">
        <v>380</v>
      </c>
      <c r="D362" s="12">
        <v>45108</v>
      </c>
      <c r="E362" s="13" t="s">
        <v>7</v>
      </c>
      <c r="F362" s="13">
        <v>86.3</v>
      </c>
      <c r="G362" s="13">
        <v>64.3</v>
      </c>
      <c r="H362" s="13">
        <v>72.2</v>
      </c>
      <c r="I362" s="13" t="s">
        <v>8</v>
      </c>
      <c r="J362" s="13" t="s">
        <v>8</v>
      </c>
      <c r="K362" s="13">
        <v>89</v>
      </c>
      <c r="L362" s="13">
        <v>89</v>
      </c>
      <c r="M362" s="13"/>
      <c r="N362" s="13" t="s">
        <v>8</v>
      </c>
      <c r="O362" s="13">
        <v>99</v>
      </c>
      <c r="P362" s="13">
        <v>95.8</v>
      </c>
      <c r="Q362" s="13">
        <v>89.9</v>
      </c>
      <c r="R362" s="13">
        <v>88.1</v>
      </c>
      <c r="S362" s="13">
        <v>89.6</v>
      </c>
      <c r="T362" s="13">
        <v>70.8</v>
      </c>
      <c r="U362" s="13">
        <v>99.6</v>
      </c>
      <c r="V362" s="13"/>
      <c r="W362" s="11" t="s">
        <v>866</v>
      </c>
    </row>
    <row r="363" spans="1:23" s="15" customFormat="1" ht="15" customHeight="1">
      <c r="A363" s="6" t="s">
        <v>1305</v>
      </c>
      <c r="B363" s="14" t="s">
        <v>1432</v>
      </c>
      <c r="C363" s="11" t="s">
        <v>381</v>
      </c>
      <c r="D363" s="12">
        <v>45078</v>
      </c>
      <c r="E363" s="13" t="s">
        <v>7</v>
      </c>
      <c r="F363" s="13">
        <v>70.3</v>
      </c>
      <c r="G363" s="13">
        <v>0</v>
      </c>
      <c r="H363" s="13">
        <v>70.3</v>
      </c>
      <c r="I363" s="13">
        <v>0</v>
      </c>
      <c r="J363" s="13">
        <v>0</v>
      </c>
      <c r="K363" s="13">
        <v>0</v>
      </c>
      <c r="L363" s="13">
        <v>86.1</v>
      </c>
      <c r="M363" s="13"/>
      <c r="N363" s="13">
        <v>0</v>
      </c>
      <c r="O363" s="13">
        <v>0</v>
      </c>
      <c r="P363" s="13">
        <v>0</v>
      </c>
      <c r="Q363" s="13">
        <v>91.3</v>
      </c>
      <c r="R363" s="13">
        <v>0</v>
      </c>
      <c r="S363" s="13">
        <v>0</v>
      </c>
      <c r="T363" s="13">
        <v>86.9</v>
      </c>
      <c r="U363" s="13">
        <v>84.7</v>
      </c>
      <c r="V363" s="11"/>
      <c r="W363" s="11"/>
    </row>
    <row r="364" spans="1:23" s="15" customFormat="1" ht="15" customHeight="1">
      <c r="A364" s="6" t="s">
        <v>1306</v>
      </c>
      <c r="B364" s="14" t="s">
        <v>1432</v>
      </c>
      <c r="C364" s="11" t="s">
        <v>382</v>
      </c>
      <c r="D364" s="12">
        <v>45078</v>
      </c>
      <c r="E364" s="13" t="s">
        <v>7</v>
      </c>
      <c r="F364" s="13">
        <v>102.5</v>
      </c>
      <c r="G364" s="13">
        <v>100</v>
      </c>
      <c r="H364" s="13">
        <v>68.900000000000006</v>
      </c>
      <c r="I364" s="13">
        <v>0</v>
      </c>
      <c r="J364" s="13">
        <v>0</v>
      </c>
      <c r="K364" s="13">
        <v>0</v>
      </c>
      <c r="L364" s="13">
        <v>0</v>
      </c>
      <c r="M364" s="13"/>
      <c r="N364" s="13">
        <v>0</v>
      </c>
      <c r="O364" s="13">
        <v>0</v>
      </c>
      <c r="P364" s="13">
        <v>0</v>
      </c>
      <c r="Q364" s="13">
        <v>0</v>
      </c>
      <c r="R364" s="13">
        <v>93.6</v>
      </c>
      <c r="S364" s="13">
        <v>0</v>
      </c>
      <c r="T364" s="13">
        <v>0</v>
      </c>
      <c r="U364" s="13">
        <v>0</v>
      </c>
      <c r="V364" s="11"/>
      <c r="W364" s="11"/>
    </row>
    <row r="365" spans="1:23" s="15" customFormat="1" ht="15" customHeight="1">
      <c r="A365" s="6" t="s">
        <v>1307</v>
      </c>
      <c r="B365" s="14" t="s">
        <v>1432</v>
      </c>
      <c r="C365" s="11" t="s">
        <v>383</v>
      </c>
      <c r="D365" s="12">
        <v>45078</v>
      </c>
      <c r="E365" s="13" t="s">
        <v>7</v>
      </c>
      <c r="F365" s="13">
        <v>98.8</v>
      </c>
      <c r="G365" s="13">
        <v>0</v>
      </c>
      <c r="H365" s="13">
        <v>100.8</v>
      </c>
      <c r="I365" s="13" t="s">
        <v>8</v>
      </c>
      <c r="J365" s="13">
        <v>98.5</v>
      </c>
      <c r="K365" s="13" t="s">
        <v>8</v>
      </c>
      <c r="L365" s="13">
        <v>92.1</v>
      </c>
      <c r="M365" s="13"/>
      <c r="N365" s="13" t="s">
        <v>8</v>
      </c>
      <c r="O365" s="13" t="s">
        <v>867</v>
      </c>
      <c r="P365" s="13" t="s">
        <v>8</v>
      </c>
      <c r="Q365" s="13">
        <v>100.3</v>
      </c>
      <c r="R365" s="13" t="s">
        <v>867</v>
      </c>
      <c r="S365" s="13" t="s">
        <v>8</v>
      </c>
      <c r="T365" s="13">
        <v>119.4</v>
      </c>
      <c r="U365" s="13">
        <v>184.9</v>
      </c>
      <c r="V365" s="13"/>
      <c r="W365" s="11" t="s">
        <v>868</v>
      </c>
    </row>
    <row r="366" spans="1:23" s="15" customFormat="1" ht="15" customHeight="1">
      <c r="A366" s="6" t="s">
        <v>1308</v>
      </c>
      <c r="B366" s="14" t="s">
        <v>1432</v>
      </c>
      <c r="C366" s="11" t="s">
        <v>384</v>
      </c>
      <c r="D366" s="12">
        <v>45108</v>
      </c>
      <c r="E366" s="13" t="s">
        <v>7</v>
      </c>
      <c r="F366" s="13" t="s">
        <v>7</v>
      </c>
      <c r="G366" s="13" t="s">
        <v>869</v>
      </c>
      <c r="H366" s="13">
        <v>63.4</v>
      </c>
      <c r="I366" s="13" t="s">
        <v>7</v>
      </c>
      <c r="J366" s="13" t="s">
        <v>7</v>
      </c>
      <c r="K366" s="13" t="s">
        <v>7</v>
      </c>
      <c r="L366" s="13" t="s">
        <v>7</v>
      </c>
      <c r="M366" s="13"/>
      <c r="N366" s="13" t="s">
        <v>7</v>
      </c>
      <c r="O366" s="13" t="s">
        <v>7</v>
      </c>
      <c r="P366" s="13" t="s">
        <v>7</v>
      </c>
      <c r="Q366" s="13" t="s">
        <v>7</v>
      </c>
      <c r="R366" s="13" t="s">
        <v>7</v>
      </c>
      <c r="S366" s="13" t="s">
        <v>7</v>
      </c>
      <c r="T366" s="13" t="s">
        <v>7</v>
      </c>
      <c r="U366" s="13" t="s">
        <v>7</v>
      </c>
      <c r="V366" s="11"/>
      <c r="W366" s="11" t="s">
        <v>870</v>
      </c>
    </row>
    <row r="367" spans="1:23" s="15" customFormat="1" ht="15" customHeight="1">
      <c r="A367" s="6" t="s">
        <v>1309</v>
      </c>
      <c r="B367" s="14" t="s">
        <v>1432</v>
      </c>
      <c r="C367" s="11" t="s">
        <v>385</v>
      </c>
      <c r="D367" s="12">
        <v>45170</v>
      </c>
      <c r="E367" s="13" t="s">
        <v>7</v>
      </c>
      <c r="F367" s="13">
        <v>68.2</v>
      </c>
      <c r="G367" s="13" t="s">
        <v>8</v>
      </c>
      <c r="H367" s="13">
        <v>61.7</v>
      </c>
      <c r="I367" s="13"/>
      <c r="J367" s="13"/>
      <c r="K367" s="13"/>
      <c r="L367" s="13"/>
      <c r="M367" s="13"/>
      <c r="N367" s="13"/>
      <c r="O367" s="13"/>
      <c r="P367" s="13"/>
      <c r="Q367" s="13"/>
      <c r="R367" s="13"/>
      <c r="S367" s="13"/>
      <c r="T367" s="13"/>
      <c r="U367" s="13"/>
      <c r="V367" s="13"/>
      <c r="W367" s="11" t="s">
        <v>871</v>
      </c>
    </row>
    <row r="368" spans="1:23" s="15" customFormat="1" ht="15" customHeight="1">
      <c r="A368" s="6" t="s">
        <v>1310</v>
      </c>
      <c r="B368" s="14" t="s">
        <v>1432</v>
      </c>
      <c r="C368" s="11" t="s">
        <v>19</v>
      </c>
      <c r="D368" s="12">
        <v>45078</v>
      </c>
      <c r="E368" s="13" t="s">
        <v>7</v>
      </c>
      <c r="F368" s="13">
        <v>88.7</v>
      </c>
      <c r="G368" s="13">
        <v>90.5</v>
      </c>
      <c r="H368" s="13">
        <v>67</v>
      </c>
      <c r="I368" s="13"/>
      <c r="J368" s="13"/>
      <c r="K368" s="13"/>
      <c r="L368" s="13"/>
      <c r="M368" s="13" t="s">
        <v>29</v>
      </c>
      <c r="N368" s="13">
        <v>87.3</v>
      </c>
      <c r="O368" s="13">
        <v>90.5</v>
      </c>
      <c r="P368" s="13">
        <v>92.8</v>
      </c>
      <c r="Q368" s="13">
        <v>92</v>
      </c>
      <c r="R368" s="13">
        <v>87.5</v>
      </c>
      <c r="S368" s="13">
        <v>93.2</v>
      </c>
      <c r="T368" s="13">
        <v>98.6</v>
      </c>
      <c r="U368" s="13">
        <v>90.3</v>
      </c>
      <c r="V368" s="11"/>
      <c r="W368" s="11" t="s">
        <v>30</v>
      </c>
    </row>
    <row r="369" spans="1:23" s="15" customFormat="1" ht="15" customHeight="1">
      <c r="A369" s="6" t="s">
        <v>1311</v>
      </c>
      <c r="B369" s="14" t="s">
        <v>1432</v>
      </c>
      <c r="C369" s="11" t="s">
        <v>19</v>
      </c>
      <c r="D369" s="12">
        <v>45078</v>
      </c>
      <c r="E369" s="13" t="s">
        <v>7</v>
      </c>
      <c r="F369" s="13">
        <v>88.7</v>
      </c>
      <c r="G369" s="13">
        <v>90.5</v>
      </c>
      <c r="H369" s="13">
        <v>67</v>
      </c>
      <c r="I369" s="13"/>
      <c r="J369" s="13"/>
      <c r="K369" s="13"/>
      <c r="L369" s="13"/>
      <c r="M369" s="13" t="s">
        <v>29</v>
      </c>
      <c r="N369" s="13">
        <v>87.3</v>
      </c>
      <c r="O369" s="13">
        <v>90.5</v>
      </c>
      <c r="P369" s="13">
        <v>92.8</v>
      </c>
      <c r="Q369" s="13">
        <v>92</v>
      </c>
      <c r="R369" s="13">
        <v>87.5</v>
      </c>
      <c r="S369" s="13">
        <v>93.2</v>
      </c>
      <c r="T369" s="13">
        <v>98.6</v>
      </c>
      <c r="U369" s="13">
        <v>90.3</v>
      </c>
      <c r="V369" s="11"/>
      <c r="W369" s="11" t="s">
        <v>30</v>
      </c>
    </row>
    <row r="370" spans="1:23" s="15" customFormat="1" ht="15" customHeight="1">
      <c r="A370" s="6" t="s">
        <v>1312</v>
      </c>
      <c r="B370" s="14" t="s">
        <v>1432</v>
      </c>
      <c r="C370" s="11" t="s">
        <v>19</v>
      </c>
      <c r="D370" s="12">
        <v>45078</v>
      </c>
      <c r="E370" s="13" t="s">
        <v>7</v>
      </c>
      <c r="F370" s="13">
        <v>88.7</v>
      </c>
      <c r="G370" s="13">
        <v>90.5</v>
      </c>
      <c r="H370" s="13">
        <v>67</v>
      </c>
      <c r="I370" s="13"/>
      <c r="J370" s="13"/>
      <c r="K370" s="13"/>
      <c r="L370" s="13"/>
      <c r="M370" s="13" t="s">
        <v>29</v>
      </c>
      <c r="N370" s="13">
        <v>87.3</v>
      </c>
      <c r="O370" s="13">
        <v>90.5</v>
      </c>
      <c r="P370" s="13">
        <v>92.8</v>
      </c>
      <c r="Q370" s="13">
        <v>92</v>
      </c>
      <c r="R370" s="13">
        <v>87.5</v>
      </c>
      <c r="S370" s="13">
        <v>93.2</v>
      </c>
      <c r="T370" s="13">
        <v>98.6</v>
      </c>
      <c r="U370" s="13">
        <v>90.3</v>
      </c>
      <c r="V370" s="11"/>
      <c r="W370" s="11" t="s">
        <v>30</v>
      </c>
    </row>
    <row r="371" spans="1:23" s="15" customFormat="1" ht="15" customHeight="1">
      <c r="A371" s="6" t="s">
        <v>1313</v>
      </c>
      <c r="B371" s="14" t="s">
        <v>1432</v>
      </c>
      <c r="C371" s="11" t="s">
        <v>386</v>
      </c>
      <c r="D371" s="12">
        <v>45108</v>
      </c>
      <c r="E371" s="13" t="s">
        <v>7</v>
      </c>
      <c r="F371" s="13">
        <v>87.9</v>
      </c>
      <c r="G371" s="13">
        <v>71</v>
      </c>
      <c r="H371" s="13">
        <v>69.7</v>
      </c>
      <c r="I371" s="13" t="s">
        <v>8</v>
      </c>
      <c r="J371" s="13">
        <v>103.2</v>
      </c>
      <c r="K371" s="13">
        <v>98</v>
      </c>
      <c r="L371" s="13">
        <v>102.4</v>
      </c>
      <c r="M371" s="13"/>
      <c r="N371" s="13">
        <v>95.1</v>
      </c>
      <c r="O371" s="13">
        <v>97.3</v>
      </c>
      <c r="P371" s="13">
        <v>93.2</v>
      </c>
      <c r="Q371" s="13">
        <v>93.6</v>
      </c>
      <c r="R371" s="13">
        <v>92.5</v>
      </c>
      <c r="S371" s="13">
        <v>87.9</v>
      </c>
      <c r="T371" s="13">
        <v>98.2</v>
      </c>
      <c r="U371" s="13">
        <v>82.5</v>
      </c>
      <c r="V371" s="11"/>
      <c r="W371" s="11" t="s">
        <v>872</v>
      </c>
    </row>
    <row r="372" spans="1:23" s="15" customFormat="1" ht="15" customHeight="1">
      <c r="A372" s="6" t="s">
        <v>1314</v>
      </c>
      <c r="B372" s="14" t="s">
        <v>1432</v>
      </c>
      <c r="C372" s="11" t="s">
        <v>387</v>
      </c>
      <c r="D372" s="12">
        <v>45017</v>
      </c>
      <c r="E372" s="13" t="s">
        <v>7</v>
      </c>
      <c r="F372" s="13">
        <v>76.8</v>
      </c>
      <c r="G372" s="13">
        <v>0</v>
      </c>
      <c r="H372" s="13">
        <v>82.3</v>
      </c>
      <c r="I372" s="13"/>
      <c r="J372" s="13"/>
      <c r="K372" s="13"/>
      <c r="L372" s="13"/>
      <c r="M372" s="13" t="s">
        <v>873</v>
      </c>
      <c r="N372" s="13" t="s">
        <v>8</v>
      </c>
      <c r="O372" s="13" t="s">
        <v>8</v>
      </c>
      <c r="P372" s="13">
        <v>0</v>
      </c>
      <c r="Q372" s="13" t="s">
        <v>8</v>
      </c>
      <c r="R372" s="13">
        <v>0</v>
      </c>
      <c r="S372" s="13" t="s">
        <v>8</v>
      </c>
      <c r="T372" s="13" t="s">
        <v>8</v>
      </c>
      <c r="U372" s="13" t="s">
        <v>8</v>
      </c>
      <c r="V372" s="13"/>
      <c r="W372" s="11" t="s">
        <v>874</v>
      </c>
    </row>
    <row r="373" spans="1:23" s="15" customFormat="1" ht="15" customHeight="1">
      <c r="A373" s="6" t="s">
        <v>1315</v>
      </c>
      <c r="B373" s="14" t="s">
        <v>1432</v>
      </c>
      <c r="C373" s="11" t="s">
        <v>386</v>
      </c>
      <c r="D373" s="12">
        <v>45108</v>
      </c>
      <c r="E373" s="13" t="s">
        <v>7</v>
      </c>
      <c r="F373" s="13">
        <v>87.9</v>
      </c>
      <c r="G373" s="13">
        <v>71</v>
      </c>
      <c r="H373" s="13">
        <v>69.7</v>
      </c>
      <c r="I373" s="13" t="s">
        <v>8</v>
      </c>
      <c r="J373" s="13">
        <v>103.2</v>
      </c>
      <c r="K373" s="13">
        <v>98</v>
      </c>
      <c r="L373" s="13">
        <v>102.4</v>
      </c>
      <c r="M373" s="13"/>
      <c r="N373" s="13">
        <v>95.1</v>
      </c>
      <c r="O373" s="13">
        <v>97.3</v>
      </c>
      <c r="P373" s="13">
        <v>93.2</v>
      </c>
      <c r="Q373" s="13">
        <v>93.6</v>
      </c>
      <c r="R373" s="13">
        <v>92.5</v>
      </c>
      <c r="S373" s="13">
        <v>87.9</v>
      </c>
      <c r="T373" s="13">
        <v>98.2</v>
      </c>
      <c r="U373" s="13">
        <v>82.5</v>
      </c>
      <c r="V373" s="11"/>
      <c r="W373" s="11" t="s">
        <v>872</v>
      </c>
    </row>
    <row r="374" spans="1:23" s="15" customFormat="1" ht="15" customHeight="1">
      <c r="A374" s="6" t="s">
        <v>1316</v>
      </c>
      <c r="B374" s="14" t="s">
        <v>1432</v>
      </c>
      <c r="C374" s="11" t="s">
        <v>386</v>
      </c>
      <c r="D374" s="12">
        <v>45108</v>
      </c>
      <c r="E374" s="13" t="s">
        <v>7</v>
      </c>
      <c r="F374" s="13">
        <v>87.9</v>
      </c>
      <c r="G374" s="13">
        <v>71</v>
      </c>
      <c r="H374" s="13">
        <v>69.7</v>
      </c>
      <c r="I374" s="13" t="s">
        <v>8</v>
      </c>
      <c r="J374" s="13">
        <v>103.2</v>
      </c>
      <c r="K374" s="13">
        <v>98</v>
      </c>
      <c r="L374" s="13">
        <v>102.4</v>
      </c>
      <c r="M374" s="13"/>
      <c r="N374" s="13">
        <v>95.1</v>
      </c>
      <c r="O374" s="13">
        <v>97.3</v>
      </c>
      <c r="P374" s="13">
        <v>93.2</v>
      </c>
      <c r="Q374" s="13">
        <v>93.6</v>
      </c>
      <c r="R374" s="13">
        <v>92.5</v>
      </c>
      <c r="S374" s="13">
        <v>87.9</v>
      </c>
      <c r="T374" s="13">
        <v>98.2</v>
      </c>
      <c r="U374" s="13">
        <v>82.5</v>
      </c>
      <c r="V374" s="11"/>
      <c r="W374" s="11" t="s">
        <v>872</v>
      </c>
    </row>
    <row r="375" spans="1:23" s="15" customFormat="1" ht="15" customHeight="1">
      <c r="A375" s="6" t="s">
        <v>1317</v>
      </c>
      <c r="B375" s="14" t="s">
        <v>1432</v>
      </c>
      <c r="C375" s="11" t="s">
        <v>19</v>
      </c>
      <c r="D375" s="12">
        <v>45078</v>
      </c>
      <c r="E375" s="13" t="s">
        <v>7</v>
      </c>
      <c r="F375" s="13">
        <v>88.7</v>
      </c>
      <c r="G375" s="13">
        <v>90.5</v>
      </c>
      <c r="H375" s="13">
        <v>67</v>
      </c>
      <c r="I375" s="13"/>
      <c r="J375" s="13"/>
      <c r="K375" s="13"/>
      <c r="L375" s="13"/>
      <c r="M375" s="13" t="s">
        <v>29</v>
      </c>
      <c r="N375" s="13">
        <v>87.3</v>
      </c>
      <c r="O375" s="13">
        <v>90.5</v>
      </c>
      <c r="P375" s="13">
        <v>92.8</v>
      </c>
      <c r="Q375" s="13">
        <v>92</v>
      </c>
      <c r="R375" s="13">
        <v>87.5</v>
      </c>
      <c r="S375" s="13">
        <v>93.2</v>
      </c>
      <c r="T375" s="13">
        <v>98.6</v>
      </c>
      <c r="U375" s="13">
        <v>90.3</v>
      </c>
      <c r="V375" s="11"/>
      <c r="W375" s="11" t="s">
        <v>30</v>
      </c>
    </row>
    <row r="376" spans="1:23" s="15" customFormat="1" ht="15" customHeight="1">
      <c r="A376" s="6" t="s">
        <v>1318</v>
      </c>
      <c r="B376" s="14" t="s">
        <v>1432</v>
      </c>
      <c r="C376" s="11" t="s">
        <v>388</v>
      </c>
      <c r="D376" s="12">
        <v>45017</v>
      </c>
      <c r="E376" s="13" t="s">
        <v>7</v>
      </c>
      <c r="F376" s="13">
        <v>83.7</v>
      </c>
      <c r="G376" s="13">
        <v>93.3</v>
      </c>
      <c r="H376" s="13">
        <v>63.8</v>
      </c>
      <c r="I376" s="13">
        <v>95.4</v>
      </c>
      <c r="J376" s="13">
        <v>96.1</v>
      </c>
      <c r="K376" s="13">
        <v>103.3</v>
      </c>
      <c r="L376" s="13">
        <v>96.1</v>
      </c>
      <c r="M376" s="13"/>
      <c r="N376" s="13">
        <v>93</v>
      </c>
      <c r="O376" s="13">
        <v>90.7</v>
      </c>
      <c r="P376" s="13">
        <v>89</v>
      </c>
      <c r="Q376" s="13">
        <v>92.5</v>
      </c>
      <c r="R376" s="13">
        <v>87.5</v>
      </c>
      <c r="S376" s="13">
        <v>92.4</v>
      </c>
      <c r="T376" s="13">
        <v>90.5</v>
      </c>
      <c r="U376" s="13">
        <v>99.2</v>
      </c>
      <c r="V376" s="13"/>
      <c r="W376" s="11" t="s">
        <v>875</v>
      </c>
    </row>
    <row r="377" spans="1:23" s="15" customFormat="1" ht="15" customHeight="1">
      <c r="A377" s="6" t="s">
        <v>1319</v>
      </c>
      <c r="B377" s="14" t="s">
        <v>1432</v>
      </c>
      <c r="C377" s="11" t="s">
        <v>389</v>
      </c>
      <c r="D377" s="12">
        <v>45108</v>
      </c>
      <c r="E377" s="13" t="s">
        <v>7</v>
      </c>
      <c r="F377" s="13">
        <v>62.4</v>
      </c>
      <c r="G377" s="13">
        <v>0</v>
      </c>
      <c r="H377" s="13">
        <v>62.4</v>
      </c>
      <c r="I377" s="13" t="s">
        <v>8</v>
      </c>
      <c r="J377" s="13" t="s">
        <v>8</v>
      </c>
      <c r="K377" s="13" t="s">
        <v>8</v>
      </c>
      <c r="L377" s="13" t="s">
        <v>511</v>
      </c>
      <c r="M377" s="13"/>
      <c r="N377" s="13" t="s">
        <v>8</v>
      </c>
      <c r="O377" s="13" t="s">
        <v>8</v>
      </c>
      <c r="P377" s="13" t="s">
        <v>8</v>
      </c>
      <c r="Q377" s="13" t="s">
        <v>8</v>
      </c>
      <c r="R377" s="13" t="s">
        <v>8</v>
      </c>
      <c r="S377" s="13" t="s">
        <v>8</v>
      </c>
      <c r="T377" s="13">
        <v>70.400000000000006</v>
      </c>
      <c r="U377" s="13">
        <v>96.8</v>
      </c>
      <c r="V377" s="11"/>
      <c r="W377" s="11"/>
    </row>
    <row r="378" spans="1:23" s="15" customFormat="1" ht="15" customHeight="1">
      <c r="A378" s="6" t="s">
        <v>1320</v>
      </c>
      <c r="B378" s="14" t="s">
        <v>1432</v>
      </c>
      <c r="C378" s="11" t="s">
        <v>390</v>
      </c>
      <c r="D378" s="12">
        <v>45292</v>
      </c>
      <c r="E378" s="13" t="s">
        <v>7</v>
      </c>
      <c r="F378" s="13">
        <v>106.1</v>
      </c>
      <c r="G378" s="13"/>
      <c r="H378" s="13">
        <v>106.1</v>
      </c>
      <c r="I378" s="13"/>
      <c r="J378" s="13"/>
      <c r="K378" s="13"/>
      <c r="L378" s="13"/>
      <c r="M378" s="13"/>
      <c r="N378" s="13"/>
      <c r="O378" s="13"/>
      <c r="P378" s="13"/>
      <c r="Q378" s="13"/>
      <c r="R378" s="13">
        <v>92.7</v>
      </c>
      <c r="S378" s="13"/>
      <c r="T378" s="13"/>
      <c r="U378" s="13"/>
      <c r="V378" s="11"/>
      <c r="W378" s="11"/>
    </row>
    <row r="379" spans="1:23" s="15" customFormat="1" ht="15" customHeight="1">
      <c r="A379" s="6" t="s">
        <v>1321</v>
      </c>
      <c r="B379" s="14" t="s">
        <v>1432</v>
      </c>
      <c r="C379" s="11" t="s">
        <v>391</v>
      </c>
      <c r="D379" s="12">
        <v>45078</v>
      </c>
      <c r="E379" s="13" t="s">
        <v>7</v>
      </c>
      <c r="F379" s="13">
        <v>87.4</v>
      </c>
      <c r="G379" s="13" t="s">
        <v>8</v>
      </c>
      <c r="H379" s="13">
        <v>87.4</v>
      </c>
      <c r="I379" s="13" t="s">
        <v>8</v>
      </c>
      <c r="J379" s="13" t="s">
        <v>8</v>
      </c>
      <c r="K379" s="13" t="s">
        <v>8</v>
      </c>
      <c r="L379" s="13">
        <v>98.8</v>
      </c>
      <c r="M379" s="13"/>
      <c r="N379" s="13" t="s">
        <v>8</v>
      </c>
      <c r="O379" s="13" t="s">
        <v>8</v>
      </c>
      <c r="P379" s="13">
        <v>91</v>
      </c>
      <c r="Q379" s="13">
        <v>87.9</v>
      </c>
      <c r="R379" s="13" t="s">
        <v>8</v>
      </c>
      <c r="S379" s="13">
        <v>98.5</v>
      </c>
      <c r="T379" s="13">
        <v>91.8</v>
      </c>
      <c r="U379" s="13">
        <v>124.1</v>
      </c>
      <c r="V379" s="11"/>
      <c r="W379" s="11" t="s">
        <v>876</v>
      </c>
    </row>
    <row r="380" spans="1:23" s="15" customFormat="1" ht="15" customHeight="1">
      <c r="A380" s="6" t="s">
        <v>1322</v>
      </c>
      <c r="B380" s="14" t="s">
        <v>1432</v>
      </c>
      <c r="C380" s="11" t="s">
        <v>392</v>
      </c>
      <c r="D380" s="12">
        <v>45047</v>
      </c>
      <c r="E380" s="13" t="s">
        <v>7</v>
      </c>
      <c r="F380" s="13">
        <v>72.5</v>
      </c>
      <c r="G380" s="13" t="s">
        <v>8</v>
      </c>
      <c r="H380" s="13">
        <v>64.400000000000006</v>
      </c>
      <c r="I380" s="13" t="s">
        <v>8</v>
      </c>
      <c r="J380" s="13" t="s">
        <v>8</v>
      </c>
      <c r="K380" s="13" t="s">
        <v>8</v>
      </c>
      <c r="L380" s="13" t="s">
        <v>8</v>
      </c>
      <c r="M380" s="13"/>
      <c r="N380" s="13" t="s">
        <v>8</v>
      </c>
      <c r="O380" s="13" t="s">
        <v>8</v>
      </c>
      <c r="P380" s="13" t="s">
        <v>8</v>
      </c>
      <c r="Q380" s="13" t="s">
        <v>8</v>
      </c>
      <c r="R380" s="13" t="s">
        <v>8</v>
      </c>
      <c r="S380" s="13" t="s">
        <v>8</v>
      </c>
      <c r="T380" s="13">
        <v>89.4</v>
      </c>
      <c r="U380" s="13">
        <v>130.80000000000001</v>
      </c>
      <c r="V380" s="11"/>
      <c r="W380" s="11" t="s">
        <v>877</v>
      </c>
    </row>
    <row r="381" spans="1:23" s="15" customFormat="1" ht="15" customHeight="1">
      <c r="A381" s="6" t="s">
        <v>1323</v>
      </c>
      <c r="B381" s="14" t="s">
        <v>1432</v>
      </c>
      <c r="C381" s="11" t="s">
        <v>393</v>
      </c>
      <c r="D381" s="12">
        <v>45108</v>
      </c>
      <c r="E381" s="13" t="s">
        <v>7</v>
      </c>
      <c r="F381" s="13">
        <v>90.74</v>
      </c>
      <c r="G381" s="13">
        <v>82.65</v>
      </c>
      <c r="H381" s="13">
        <v>63.44</v>
      </c>
      <c r="I381" s="13"/>
      <c r="J381" s="13"/>
      <c r="K381" s="13"/>
      <c r="L381" s="13"/>
      <c r="M381" s="13" t="s">
        <v>878</v>
      </c>
      <c r="N381" s="13" t="s">
        <v>7</v>
      </c>
      <c r="O381" s="13" t="s">
        <v>7</v>
      </c>
      <c r="P381" s="13" t="s">
        <v>7</v>
      </c>
      <c r="Q381" s="13">
        <v>100.51</v>
      </c>
      <c r="R381" s="13" t="s">
        <v>7</v>
      </c>
      <c r="S381" s="13" t="s">
        <v>7</v>
      </c>
      <c r="T381" s="13" t="s">
        <v>7</v>
      </c>
      <c r="U381" s="13">
        <v>89.32</v>
      </c>
      <c r="V381" s="13"/>
      <c r="W381" s="11" t="s">
        <v>879</v>
      </c>
    </row>
    <row r="382" spans="1:23" s="15" customFormat="1" ht="15" customHeight="1">
      <c r="A382" s="6" t="s">
        <v>1324</v>
      </c>
      <c r="B382" s="14" t="s">
        <v>1432</v>
      </c>
      <c r="C382" s="11" t="s">
        <v>394</v>
      </c>
      <c r="D382" s="12">
        <v>45108</v>
      </c>
      <c r="E382" s="13" t="s">
        <v>7</v>
      </c>
      <c r="F382" s="13">
        <v>0</v>
      </c>
      <c r="G382" s="13"/>
      <c r="H382" s="13">
        <v>36.4</v>
      </c>
      <c r="I382" s="13">
        <v>0</v>
      </c>
      <c r="J382" s="13">
        <v>0</v>
      </c>
      <c r="K382" s="13">
        <v>0</v>
      </c>
      <c r="L382" s="13">
        <v>0</v>
      </c>
      <c r="M382" s="13"/>
      <c r="N382" s="13"/>
      <c r="O382" s="13"/>
      <c r="P382" s="13"/>
      <c r="Q382" s="13"/>
      <c r="R382" s="13">
        <v>33.299999999999997</v>
      </c>
      <c r="S382" s="13">
        <v>33.799999999999997</v>
      </c>
      <c r="T382" s="13"/>
      <c r="U382" s="13"/>
      <c r="V382" s="11"/>
      <c r="W382" s="11" t="s">
        <v>880</v>
      </c>
    </row>
    <row r="383" spans="1:23" s="15" customFormat="1" ht="15" customHeight="1">
      <c r="A383" s="6" t="s">
        <v>1325</v>
      </c>
      <c r="B383" s="14" t="s">
        <v>1432</v>
      </c>
      <c r="C383" s="15" t="s">
        <v>1453</v>
      </c>
      <c r="D383" s="12">
        <v>45139</v>
      </c>
      <c r="E383" s="13" t="s">
        <v>7</v>
      </c>
      <c r="F383" s="13">
        <v>77.7</v>
      </c>
      <c r="G383" s="13"/>
      <c r="H383" s="13">
        <v>77.900000000000006</v>
      </c>
      <c r="I383" s="13"/>
      <c r="J383" s="13"/>
      <c r="K383" s="13"/>
      <c r="L383" s="13"/>
      <c r="M383" s="13"/>
      <c r="N383" s="13"/>
      <c r="O383" s="13"/>
      <c r="P383" s="13"/>
      <c r="Q383" s="13"/>
      <c r="R383" s="13">
        <v>92.7</v>
      </c>
      <c r="S383" s="13"/>
      <c r="T383" s="13"/>
      <c r="U383" s="13">
        <v>75.599999999999994</v>
      </c>
      <c r="V383" s="11"/>
      <c r="W383" s="11" t="s">
        <v>881</v>
      </c>
    </row>
    <row r="384" spans="1:23" s="15" customFormat="1" ht="15" customHeight="1">
      <c r="A384" s="6" t="s">
        <v>1326</v>
      </c>
      <c r="B384" s="14" t="s">
        <v>1432</v>
      </c>
      <c r="C384" s="11" t="s">
        <v>395</v>
      </c>
      <c r="D384" s="12">
        <v>45200</v>
      </c>
      <c r="E384" s="13" t="s">
        <v>7</v>
      </c>
      <c r="F384" s="13">
        <v>74.5</v>
      </c>
      <c r="G384" s="13">
        <v>67</v>
      </c>
      <c r="H384" s="13">
        <v>61</v>
      </c>
      <c r="I384" s="13"/>
      <c r="J384" s="13"/>
      <c r="K384" s="13"/>
      <c r="L384" s="13"/>
      <c r="M384" s="13"/>
      <c r="N384" s="13"/>
      <c r="O384" s="13"/>
      <c r="P384" s="13"/>
      <c r="Q384" s="13"/>
      <c r="R384" s="13">
        <v>76.7</v>
      </c>
      <c r="S384" s="13">
        <v>80.8</v>
      </c>
      <c r="T384" s="13">
        <v>87.9</v>
      </c>
      <c r="U384" s="13">
        <v>93.1</v>
      </c>
      <c r="V384" s="11"/>
      <c r="W384" s="11" t="s">
        <v>882</v>
      </c>
    </row>
    <row r="385" spans="1:23" s="15" customFormat="1" ht="15" customHeight="1">
      <c r="A385" s="6" t="s">
        <v>1327</v>
      </c>
      <c r="B385" s="14" t="s">
        <v>1432</v>
      </c>
      <c r="C385" s="11" t="s">
        <v>396</v>
      </c>
      <c r="D385" s="12">
        <v>45078</v>
      </c>
      <c r="E385" s="13" t="s">
        <v>7</v>
      </c>
      <c r="F385" s="13">
        <v>86</v>
      </c>
      <c r="G385" s="13"/>
      <c r="H385" s="13">
        <v>86</v>
      </c>
      <c r="I385" s="13"/>
      <c r="J385" s="13"/>
      <c r="K385" s="13"/>
      <c r="L385" s="13"/>
      <c r="M385" s="13"/>
      <c r="N385" s="13"/>
      <c r="O385" s="13"/>
      <c r="P385" s="13"/>
      <c r="Q385" s="13"/>
      <c r="R385" s="13"/>
      <c r="S385" s="13"/>
      <c r="T385" s="13"/>
      <c r="U385" s="13"/>
      <c r="V385" s="11"/>
      <c r="W385" s="11" t="s">
        <v>883</v>
      </c>
    </row>
    <row r="386" spans="1:23" s="15" customFormat="1" ht="15" customHeight="1">
      <c r="A386" s="6" t="s">
        <v>1328</v>
      </c>
      <c r="B386" s="14" t="s">
        <v>1432</v>
      </c>
      <c r="C386" s="11" t="s">
        <v>397</v>
      </c>
      <c r="D386" s="12">
        <v>45108</v>
      </c>
      <c r="E386" s="13" t="s">
        <v>7</v>
      </c>
      <c r="F386" s="13">
        <v>84.7</v>
      </c>
      <c r="G386" s="13" t="s">
        <v>8</v>
      </c>
      <c r="H386" s="13">
        <v>85.3</v>
      </c>
      <c r="I386" s="13" t="s">
        <v>8</v>
      </c>
      <c r="J386" s="13" t="s">
        <v>8</v>
      </c>
      <c r="K386" s="13" t="s">
        <v>8</v>
      </c>
      <c r="L386" s="13" t="s">
        <v>8</v>
      </c>
      <c r="M386" s="13"/>
      <c r="N386" s="13" t="s">
        <v>8</v>
      </c>
      <c r="O386" s="13" t="s">
        <v>8</v>
      </c>
      <c r="P386" s="13" t="s">
        <v>8</v>
      </c>
      <c r="Q386" s="13">
        <v>95.9</v>
      </c>
      <c r="R386" s="13" t="s">
        <v>8</v>
      </c>
      <c r="S386" s="13" t="s">
        <v>8</v>
      </c>
      <c r="T386" s="13">
        <v>94.3</v>
      </c>
      <c r="U386" s="13">
        <v>107.5</v>
      </c>
      <c r="V386" s="13"/>
      <c r="W386" s="11" t="s">
        <v>884</v>
      </c>
    </row>
    <row r="387" spans="1:23" s="15" customFormat="1" ht="15" customHeight="1">
      <c r="A387" s="6" t="s">
        <v>1329</v>
      </c>
      <c r="B387" s="14" t="s">
        <v>1433</v>
      </c>
      <c r="C387" s="11"/>
      <c r="D387" s="12"/>
      <c r="E387" s="13" t="s">
        <v>7</v>
      </c>
      <c r="F387" s="13" t="s">
        <v>8</v>
      </c>
      <c r="G387" s="13" t="s">
        <v>8</v>
      </c>
      <c r="H387" s="13" t="s">
        <v>8</v>
      </c>
      <c r="I387" s="13" t="s">
        <v>8</v>
      </c>
      <c r="J387" s="13" t="s">
        <v>8</v>
      </c>
      <c r="K387" s="13" t="s">
        <v>8</v>
      </c>
      <c r="L387" s="13" t="s">
        <v>8</v>
      </c>
      <c r="M387" s="13"/>
      <c r="N387" s="13" t="s">
        <v>8</v>
      </c>
      <c r="O387" s="13" t="s">
        <v>8</v>
      </c>
      <c r="P387" s="13" t="s">
        <v>8</v>
      </c>
      <c r="Q387" s="13" t="s">
        <v>8</v>
      </c>
      <c r="R387" s="13" t="s">
        <v>8</v>
      </c>
      <c r="S387" s="13" t="s">
        <v>8</v>
      </c>
      <c r="T387" s="13" t="s">
        <v>8</v>
      </c>
      <c r="U387" s="13" t="s">
        <v>8</v>
      </c>
      <c r="V387" s="11" t="s">
        <v>8</v>
      </c>
      <c r="W387" s="11"/>
    </row>
    <row r="388" spans="1:23" s="15" customFormat="1" ht="15" customHeight="1">
      <c r="A388" s="6" t="s">
        <v>67</v>
      </c>
      <c r="B388" s="14" t="s">
        <v>1433</v>
      </c>
      <c r="C388" s="11"/>
      <c r="D388" s="12">
        <v>45108</v>
      </c>
      <c r="E388" s="13" t="s">
        <v>7</v>
      </c>
      <c r="F388" s="13">
        <v>102</v>
      </c>
      <c r="G388" s="13">
        <v>132</v>
      </c>
      <c r="H388" s="13">
        <v>108</v>
      </c>
      <c r="I388" s="13"/>
      <c r="J388" s="13"/>
      <c r="K388" s="13">
        <v>90.7</v>
      </c>
      <c r="L388" s="13">
        <v>90.6</v>
      </c>
      <c r="M388" s="13"/>
      <c r="N388" s="13"/>
      <c r="O388" s="13"/>
      <c r="P388" s="13"/>
      <c r="Q388" s="13">
        <v>97</v>
      </c>
      <c r="R388" s="13">
        <v>115.2</v>
      </c>
      <c r="S388" s="13">
        <v>85.7</v>
      </c>
      <c r="T388" s="13">
        <v>122.9</v>
      </c>
      <c r="U388" s="13">
        <v>94.7</v>
      </c>
      <c r="V388" s="11"/>
      <c r="W388" s="11" t="s">
        <v>885</v>
      </c>
    </row>
    <row r="389" spans="1:23" s="15" customFormat="1" ht="15" customHeight="1">
      <c r="A389" s="6" t="s">
        <v>1330</v>
      </c>
      <c r="B389" s="14" t="s">
        <v>1433</v>
      </c>
      <c r="C389" s="11"/>
      <c r="D389" s="12">
        <v>45108</v>
      </c>
      <c r="E389" s="13" t="s">
        <v>7</v>
      </c>
      <c r="F389" s="13" t="s">
        <v>8</v>
      </c>
      <c r="G389" s="13" t="s">
        <v>8</v>
      </c>
      <c r="H389" s="13" t="s">
        <v>8</v>
      </c>
      <c r="I389" s="13" t="s">
        <v>8</v>
      </c>
      <c r="J389" s="13" t="s">
        <v>8</v>
      </c>
      <c r="K389" s="13" t="s">
        <v>8</v>
      </c>
      <c r="L389" s="13" t="s">
        <v>8</v>
      </c>
      <c r="M389" s="13"/>
      <c r="N389" s="13" t="s">
        <v>8</v>
      </c>
      <c r="O389" s="13" t="s">
        <v>8</v>
      </c>
      <c r="P389" s="13" t="s">
        <v>8</v>
      </c>
      <c r="Q389" s="13" t="s">
        <v>8</v>
      </c>
      <c r="R389" s="13" t="s">
        <v>8</v>
      </c>
      <c r="S389" s="13" t="s">
        <v>8</v>
      </c>
      <c r="T389" s="13" t="s">
        <v>8</v>
      </c>
      <c r="U389" s="13" t="s">
        <v>8</v>
      </c>
      <c r="V389" s="11"/>
      <c r="W389" s="11" t="s">
        <v>886</v>
      </c>
    </row>
    <row r="390" spans="1:23" s="15" customFormat="1" ht="15" customHeight="1">
      <c r="A390" s="6" t="s">
        <v>1331</v>
      </c>
      <c r="B390" s="14" t="s">
        <v>1432</v>
      </c>
      <c r="C390" s="11" t="s">
        <v>398</v>
      </c>
      <c r="D390" s="12">
        <v>45108</v>
      </c>
      <c r="E390" s="13" t="s">
        <v>7</v>
      </c>
      <c r="F390" s="13" t="s">
        <v>887</v>
      </c>
      <c r="G390" s="13">
        <v>59.6</v>
      </c>
      <c r="H390" s="13">
        <v>32.700000000000003</v>
      </c>
      <c r="I390" s="13" t="s">
        <v>8</v>
      </c>
      <c r="J390" s="13" t="s">
        <v>8</v>
      </c>
      <c r="K390" s="13" t="s">
        <v>8</v>
      </c>
      <c r="L390" s="13" t="s">
        <v>8</v>
      </c>
      <c r="M390" s="13"/>
      <c r="N390" s="13" t="s">
        <v>8</v>
      </c>
      <c r="O390" s="13" t="s">
        <v>8</v>
      </c>
      <c r="P390" s="13" t="s">
        <v>8</v>
      </c>
      <c r="Q390" s="13" t="s">
        <v>8</v>
      </c>
      <c r="R390" s="13" t="s">
        <v>8</v>
      </c>
      <c r="S390" s="13" t="s">
        <v>8</v>
      </c>
      <c r="T390" s="13" t="s">
        <v>8</v>
      </c>
      <c r="U390" s="13" t="s">
        <v>8</v>
      </c>
      <c r="V390" s="11"/>
      <c r="W390" s="11" t="s">
        <v>888</v>
      </c>
    </row>
    <row r="391" spans="1:23" s="15" customFormat="1" ht="15" customHeight="1">
      <c r="A391" s="6" t="s">
        <v>1332</v>
      </c>
      <c r="B391" s="14" t="s">
        <v>1432</v>
      </c>
      <c r="C391" s="11" t="s">
        <v>399</v>
      </c>
      <c r="D391" s="12">
        <v>45108</v>
      </c>
      <c r="E391" s="13" t="s">
        <v>7</v>
      </c>
      <c r="F391" s="13">
        <v>79.2</v>
      </c>
      <c r="G391" s="13">
        <v>51.8</v>
      </c>
      <c r="H391" s="13">
        <v>69.400000000000006</v>
      </c>
      <c r="I391" s="13"/>
      <c r="J391" s="13"/>
      <c r="K391" s="13">
        <v>87.5</v>
      </c>
      <c r="L391" s="13"/>
      <c r="M391" s="13"/>
      <c r="N391" s="13"/>
      <c r="O391" s="13"/>
      <c r="P391" s="13"/>
      <c r="Q391" s="13">
        <v>87.8</v>
      </c>
      <c r="R391" s="13"/>
      <c r="S391" s="13">
        <v>109.9</v>
      </c>
      <c r="T391" s="13"/>
      <c r="U391" s="13">
        <v>87.8</v>
      </c>
      <c r="V391" s="11"/>
      <c r="W391" s="11" t="s">
        <v>889</v>
      </c>
    </row>
    <row r="392" spans="1:23" s="15" customFormat="1" ht="15" customHeight="1">
      <c r="A392" s="6" t="s">
        <v>1333</v>
      </c>
      <c r="B392" s="14" t="s">
        <v>1432</v>
      </c>
      <c r="C392" s="11" t="s">
        <v>400</v>
      </c>
      <c r="D392" s="12">
        <v>45108</v>
      </c>
      <c r="E392" s="13" t="s">
        <v>7</v>
      </c>
      <c r="F392" s="13">
        <v>74.8</v>
      </c>
      <c r="G392" s="13">
        <v>84.6</v>
      </c>
      <c r="H392" s="13">
        <v>52.7</v>
      </c>
      <c r="I392" s="13"/>
      <c r="J392" s="13"/>
      <c r="K392" s="13"/>
      <c r="L392" s="13">
        <v>78.900000000000006</v>
      </c>
      <c r="M392" s="13"/>
      <c r="N392" s="13"/>
      <c r="O392" s="13"/>
      <c r="P392" s="13"/>
      <c r="Q392" s="13"/>
      <c r="R392" s="13">
        <v>33.6</v>
      </c>
      <c r="S392" s="13">
        <v>49.2</v>
      </c>
      <c r="T392" s="13">
        <v>73.400000000000006</v>
      </c>
      <c r="U392" s="13">
        <v>68.7</v>
      </c>
      <c r="V392" s="11"/>
      <c r="W392" s="11" t="s">
        <v>890</v>
      </c>
    </row>
    <row r="393" spans="1:23" s="15" customFormat="1" ht="15" customHeight="1">
      <c r="A393" s="6" t="s">
        <v>1334</v>
      </c>
      <c r="B393" s="14" t="s">
        <v>1432</v>
      </c>
      <c r="C393" s="11" t="s">
        <v>401</v>
      </c>
      <c r="D393" s="12">
        <v>45108</v>
      </c>
      <c r="E393" s="13" t="s">
        <v>7</v>
      </c>
      <c r="F393" s="13">
        <v>87.8</v>
      </c>
      <c r="G393" s="13">
        <v>89.7</v>
      </c>
      <c r="H393" s="13">
        <v>63.6</v>
      </c>
      <c r="I393" s="13" t="s">
        <v>8</v>
      </c>
      <c r="J393" s="13">
        <v>97.3</v>
      </c>
      <c r="K393" s="13">
        <v>87.5</v>
      </c>
      <c r="L393" s="13">
        <v>98.1</v>
      </c>
      <c r="M393" s="13"/>
      <c r="N393" s="13" t="s">
        <v>8</v>
      </c>
      <c r="O393" s="13" t="s">
        <v>8</v>
      </c>
      <c r="P393" s="13">
        <v>86.6</v>
      </c>
      <c r="Q393" s="13" t="s">
        <v>8</v>
      </c>
      <c r="R393" s="13">
        <v>84.3</v>
      </c>
      <c r="S393" s="13" t="s">
        <v>8</v>
      </c>
      <c r="T393" s="13">
        <v>102</v>
      </c>
      <c r="U393" s="13">
        <v>89.4</v>
      </c>
      <c r="V393" s="11"/>
      <c r="W393" s="11" t="s">
        <v>891</v>
      </c>
    </row>
    <row r="394" spans="1:23" s="15" customFormat="1" ht="15" customHeight="1">
      <c r="A394" s="6" t="s">
        <v>1335</v>
      </c>
      <c r="B394" s="14" t="s">
        <v>1432</v>
      </c>
      <c r="C394" s="11" t="s">
        <v>1442</v>
      </c>
      <c r="D394" s="12">
        <v>45047</v>
      </c>
      <c r="E394" s="13" t="s">
        <v>7</v>
      </c>
      <c r="F394" s="13">
        <v>98.2</v>
      </c>
      <c r="G394" s="13">
        <v>107.3</v>
      </c>
      <c r="H394" s="13">
        <v>84.5</v>
      </c>
      <c r="I394" s="13" t="s">
        <v>8</v>
      </c>
      <c r="J394" s="13" t="s">
        <v>8</v>
      </c>
      <c r="K394" s="13">
        <v>93.9</v>
      </c>
      <c r="L394" s="13">
        <v>92.3</v>
      </c>
      <c r="M394" s="13"/>
      <c r="N394" s="13" t="s">
        <v>8</v>
      </c>
      <c r="O394" s="13">
        <v>95.5</v>
      </c>
      <c r="P394" s="13">
        <v>91.4</v>
      </c>
      <c r="Q394" s="13">
        <v>87.4</v>
      </c>
      <c r="R394" s="13" t="s">
        <v>8</v>
      </c>
      <c r="S394" s="13">
        <v>99.8</v>
      </c>
      <c r="T394" s="13" t="s">
        <v>8</v>
      </c>
      <c r="U394" s="13">
        <v>106.8</v>
      </c>
      <c r="V394" s="11"/>
      <c r="W394" s="11" t="s">
        <v>892</v>
      </c>
    </row>
    <row r="395" spans="1:23" s="15" customFormat="1" ht="15" customHeight="1">
      <c r="A395" s="6" t="s">
        <v>1336</v>
      </c>
      <c r="B395" s="14" t="s">
        <v>1433</v>
      </c>
      <c r="C395" s="11"/>
      <c r="D395" s="12">
        <v>45108</v>
      </c>
      <c r="E395" s="13" t="s">
        <v>7</v>
      </c>
      <c r="F395" s="13">
        <v>83.3</v>
      </c>
      <c r="G395" s="13">
        <v>0</v>
      </c>
      <c r="H395" s="13">
        <v>83.6</v>
      </c>
      <c r="I395" s="13">
        <v>0</v>
      </c>
      <c r="J395" s="13">
        <v>0</v>
      </c>
      <c r="K395" s="13">
        <v>0</v>
      </c>
      <c r="L395" s="13">
        <v>100.9</v>
      </c>
      <c r="M395" s="13"/>
      <c r="N395" s="13">
        <v>83.3</v>
      </c>
      <c r="O395" s="13">
        <v>79.5</v>
      </c>
      <c r="P395" s="13">
        <v>83.4</v>
      </c>
      <c r="Q395" s="13">
        <v>0</v>
      </c>
      <c r="R395" s="13">
        <v>84.5</v>
      </c>
      <c r="S395" s="13">
        <v>74.099999999999994</v>
      </c>
      <c r="T395" s="13">
        <v>99.5</v>
      </c>
      <c r="U395" s="13">
        <v>107.8</v>
      </c>
      <c r="V395" s="11"/>
      <c r="W395" s="11" t="s">
        <v>893</v>
      </c>
    </row>
    <row r="396" spans="1:23" s="15" customFormat="1" ht="15" customHeight="1">
      <c r="A396" s="6" t="s">
        <v>1337</v>
      </c>
      <c r="B396" s="14" t="s">
        <v>1432</v>
      </c>
      <c r="C396" s="11" t="s">
        <v>402</v>
      </c>
      <c r="D396" s="12">
        <v>45108</v>
      </c>
      <c r="E396" s="13" t="s">
        <v>7</v>
      </c>
      <c r="F396" s="13">
        <v>90.4</v>
      </c>
      <c r="G396" s="13">
        <v>77.900000000000006</v>
      </c>
      <c r="H396" s="13">
        <v>82.1</v>
      </c>
      <c r="I396" s="13" t="s">
        <v>8</v>
      </c>
      <c r="J396" s="13">
        <v>95.2</v>
      </c>
      <c r="K396" s="13">
        <v>95.2</v>
      </c>
      <c r="L396" s="13">
        <v>90</v>
      </c>
      <c r="M396" s="13"/>
      <c r="N396" s="13">
        <v>104.3</v>
      </c>
      <c r="O396" s="13" t="s">
        <v>8</v>
      </c>
      <c r="P396" s="13">
        <v>92.1</v>
      </c>
      <c r="Q396" s="13">
        <v>90.6</v>
      </c>
      <c r="R396" s="13">
        <v>93</v>
      </c>
      <c r="S396" s="13" t="s">
        <v>8</v>
      </c>
      <c r="T396" s="13">
        <v>87.3</v>
      </c>
      <c r="U396" s="13">
        <v>85.9</v>
      </c>
      <c r="V396" s="11"/>
      <c r="W396" s="11"/>
    </row>
    <row r="397" spans="1:23" s="15" customFormat="1" ht="15" customHeight="1">
      <c r="A397" s="6" t="s">
        <v>1338</v>
      </c>
      <c r="B397" s="14" t="s">
        <v>1432</v>
      </c>
      <c r="C397" s="11" t="s">
        <v>403</v>
      </c>
      <c r="D397" s="12">
        <v>45108</v>
      </c>
      <c r="E397" s="13" t="s">
        <v>7</v>
      </c>
      <c r="F397" s="13">
        <v>100.6</v>
      </c>
      <c r="G397" s="13" t="s">
        <v>8</v>
      </c>
      <c r="H397" s="13">
        <v>86.7</v>
      </c>
      <c r="I397" s="13" t="s">
        <v>8</v>
      </c>
      <c r="J397" s="13" t="s">
        <v>8</v>
      </c>
      <c r="K397" s="13" t="s">
        <v>8</v>
      </c>
      <c r="L397" s="13" t="s">
        <v>8</v>
      </c>
      <c r="M397" s="13"/>
      <c r="N397" s="13" t="s">
        <v>8</v>
      </c>
      <c r="O397" s="13" t="s">
        <v>8</v>
      </c>
      <c r="P397" s="13" t="s">
        <v>8</v>
      </c>
      <c r="Q397" s="13" t="s">
        <v>8</v>
      </c>
      <c r="R397" s="13" t="s">
        <v>8</v>
      </c>
      <c r="S397" s="13" t="s">
        <v>8</v>
      </c>
      <c r="T397" s="13" t="s">
        <v>8</v>
      </c>
      <c r="U397" s="13" t="s">
        <v>8</v>
      </c>
      <c r="V397" s="11"/>
      <c r="W397" s="11" t="s">
        <v>894</v>
      </c>
    </row>
    <row r="398" spans="1:23" s="15" customFormat="1" ht="15" customHeight="1">
      <c r="A398" s="6" t="s">
        <v>1339</v>
      </c>
      <c r="B398" s="14" t="s">
        <v>1432</v>
      </c>
      <c r="C398" s="11" t="s">
        <v>404</v>
      </c>
      <c r="D398" s="12">
        <v>45078</v>
      </c>
      <c r="E398" s="13" t="s">
        <v>7</v>
      </c>
      <c r="F398" s="13" t="s">
        <v>7</v>
      </c>
      <c r="G398" s="13">
        <v>55.3</v>
      </c>
      <c r="H398" s="13">
        <v>20.6</v>
      </c>
      <c r="I398" s="13" t="s">
        <v>7</v>
      </c>
      <c r="J398" s="13" t="s">
        <v>7</v>
      </c>
      <c r="K398" s="13" t="s">
        <v>7</v>
      </c>
      <c r="L398" s="13" t="s">
        <v>7</v>
      </c>
      <c r="M398" s="13"/>
      <c r="N398" s="13" t="s">
        <v>7</v>
      </c>
      <c r="O398" s="13" t="s">
        <v>7</v>
      </c>
      <c r="P398" s="13" t="s">
        <v>7</v>
      </c>
      <c r="Q398" s="13" t="s">
        <v>7</v>
      </c>
      <c r="R398" s="13" t="s">
        <v>7</v>
      </c>
      <c r="S398" s="13" t="s">
        <v>7</v>
      </c>
      <c r="T398" s="13" t="s">
        <v>7</v>
      </c>
      <c r="U398" s="13" t="s">
        <v>7</v>
      </c>
      <c r="V398" s="11"/>
      <c r="W398" s="11" t="s">
        <v>895</v>
      </c>
    </row>
    <row r="399" spans="1:23" s="15" customFormat="1" ht="15" customHeight="1">
      <c r="A399" s="6" t="s">
        <v>68</v>
      </c>
      <c r="B399" s="14" t="s">
        <v>1432</v>
      </c>
      <c r="C399" s="11" t="s">
        <v>405</v>
      </c>
      <c r="D399" s="12">
        <v>45078</v>
      </c>
      <c r="E399" s="13" t="s">
        <v>7</v>
      </c>
      <c r="F399" s="13">
        <v>84.7</v>
      </c>
      <c r="G399" s="13">
        <v>72.5</v>
      </c>
      <c r="H399" s="13">
        <v>80</v>
      </c>
      <c r="I399" s="13" t="s">
        <v>7</v>
      </c>
      <c r="J399" s="13" t="s">
        <v>7</v>
      </c>
      <c r="K399" s="13">
        <v>93.3</v>
      </c>
      <c r="L399" s="13" t="s">
        <v>7</v>
      </c>
      <c r="M399" s="13"/>
      <c r="N399" s="13">
        <v>77.099999999999994</v>
      </c>
      <c r="O399" s="13">
        <v>98.9</v>
      </c>
      <c r="P399" s="13">
        <v>95.5</v>
      </c>
      <c r="Q399" s="13">
        <v>80.900000000000006</v>
      </c>
      <c r="R399" s="13" t="s">
        <v>7</v>
      </c>
      <c r="S399" s="13">
        <v>103.5</v>
      </c>
      <c r="T399" s="13">
        <v>94.9</v>
      </c>
      <c r="U399" s="13">
        <v>98.3</v>
      </c>
      <c r="V399" s="11"/>
      <c r="W399" s="11" t="s">
        <v>896</v>
      </c>
    </row>
    <row r="400" spans="1:23" s="15" customFormat="1" ht="15" customHeight="1">
      <c r="A400" s="6" t="s">
        <v>69</v>
      </c>
      <c r="B400" s="14" t="s">
        <v>1432</v>
      </c>
      <c r="C400" s="11" t="s">
        <v>406</v>
      </c>
      <c r="D400" s="12">
        <v>45078</v>
      </c>
      <c r="E400" s="13" t="s">
        <v>7</v>
      </c>
      <c r="F400" s="13">
        <v>98.2</v>
      </c>
      <c r="G400" s="13" t="s">
        <v>8</v>
      </c>
      <c r="H400" s="13">
        <v>98.2</v>
      </c>
      <c r="I400" s="13" t="s">
        <v>8</v>
      </c>
      <c r="J400" s="13" t="s">
        <v>8</v>
      </c>
      <c r="K400" s="13" t="s">
        <v>8</v>
      </c>
      <c r="L400" s="13" t="s">
        <v>8</v>
      </c>
      <c r="M400" s="13"/>
      <c r="N400" s="13" t="s">
        <v>8</v>
      </c>
      <c r="O400" s="13" t="s">
        <v>8</v>
      </c>
      <c r="P400" s="13" t="s">
        <v>8</v>
      </c>
      <c r="Q400" s="13">
        <v>94.1</v>
      </c>
      <c r="R400" s="13" t="s">
        <v>8</v>
      </c>
      <c r="S400" s="13">
        <v>108</v>
      </c>
      <c r="T400" s="13">
        <v>113.7</v>
      </c>
      <c r="U400" s="13">
        <v>99.2</v>
      </c>
      <c r="V400" s="11"/>
      <c r="W400" s="11" t="s">
        <v>895</v>
      </c>
    </row>
    <row r="401" spans="1:23" s="15" customFormat="1" ht="15" customHeight="1">
      <c r="A401" s="6" t="s">
        <v>1340</v>
      </c>
      <c r="B401" s="14" t="s">
        <v>1432</v>
      </c>
      <c r="C401" s="11" t="s">
        <v>407</v>
      </c>
      <c r="D401" s="12">
        <v>45078</v>
      </c>
      <c r="E401" s="13" t="s">
        <v>7</v>
      </c>
      <c r="F401" s="13">
        <v>0</v>
      </c>
      <c r="G401" s="13">
        <v>89.7</v>
      </c>
      <c r="H401" s="13">
        <v>53.2</v>
      </c>
      <c r="I401" s="13" t="s">
        <v>7</v>
      </c>
      <c r="J401" s="13">
        <v>0</v>
      </c>
      <c r="K401" s="13" t="s">
        <v>7</v>
      </c>
      <c r="L401" s="13">
        <v>0</v>
      </c>
      <c r="M401" s="13"/>
      <c r="N401" s="13" t="s">
        <v>7</v>
      </c>
      <c r="O401" s="13">
        <v>0</v>
      </c>
      <c r="P401" s="13" t="s">
        <v>7</v>
      </c>
      <c r="Q401" s="13">
        <v>0</v>
      </c>
      <c r="R401" s="13">
        <v>0</v>
      </c>
      <c r="S401" s="13">
        <v>0</v>
      </c>
      <c r="T401" s="13" t="s">
        <v>7</v>
      </c>
      <c r="U401" s="13" t="s">
        <v>7</v>
      </c>
      <c r="V401" s="11"/>
      <c r="W401" s="11"/>
    </row>
    <row r="402" spans="1:23" s="15" customFormat="1" ht="15" customHeight="1">
      <c r="A402" s="6" t="s">
        <v>1341</v>
      </c>
      <c r="B402" s="14" t="s">
        <v>1432</v>
      </c>
      <c r="C402" s="11" t="s">
        <v>408</v>
      </c>
      <c r="D402" s="12">
        <v>44682</v>
      </c>
      <c r="E402" s="13" t="s">
        <v>7</v>
      </c>
      <c r="F402" s="13" t="s">
        <v>897</v>
      </c>
      <c r="G402" s="13">
        <v>118.4</v>
      </c>
      <c r="H402" s="13">
        <v>75.8</v>
      </c>
      <c r="I402" s="13" t="s">
        <v>7</v>
      </c>
      <c r="J402" s="13" t="s">
        <v>7</v>
      </c>
      <c r="K402" s="13" t="s">
        <v>7</v>
      </c>
      <c r="L402" s="13">
        <v>108.7</v>
      </c>
      <c r="M402" s="13"/>
      <c r="N402" s="13" t="s">
        <v>7</v>
      </c>
      <c r="O402" s="13" t="s">
        <v>7</v>
      </c>
      <c r="P402" s="13">
        <v>79.2</v>
      </c>
      <c r="Q402" s="13">
        <v>88.8</v>
      </c>
      <c r="R402" s="13">
        <v>107.2</v>
      </c>
      <c r="S402" s="13">
        <v>89.9</v>
      </c>
      <c r="T402" s="13" t="s">
        <v>7</v>
      </c>
      <c r="U402" s="13">
        <v>88.6</v>
      </c>
      <c r="V402" s="11"/>
      <c r="W402" s="11"/>
    </row>
    <row r="403" spans="1:23" s="15" customFormat="1" ht="15" customHeight="1">
      <c r="A403" s="6" t="s">
        <v>70</v>
      </c>
      <c r="B403" s="14" t="s">
        <v>1432</v>
      </c>
      <c r="C403" s="11" t="s">
        <v>409</v>
      </c>
      <c r="D403" s="12">
        <v>45078</v>
      </c>
      <c r="E403" s="13" t="s">
        <v>7</v>
      </c>
      <c r="F403" s="13" t="s">
        <v>7</v>
      </c>
      <c r="G403" s="13">
        <v>96.5</v>
      </c>
      <c r="H403" s="13">
        <v>50.1</v>
      </c>
      <c r="I403" s="13" t="s">
        <v>7</v>
      </c>
      <c r="J403" s="13" t="s">
        <v>7</v>
      </c>
      <c r="K403" s="13" t="s">
        <v>7</v>
      </c>
      <c r="L403" s="13" t="s">
        <v>7</v>
      </c>
      <c r="M403" s="13"/>
      <c r="N403" s="13" t="s">
        <v>7</v>
      </c>
      <c r="O403" s="13" t="s">
        <v>7</v>
      </c>
      <c r="P403" s="13" t="s">
        <v>7</v>
      </c>
      <c r="Q403" s="13" t="s">
        <v>7</v>
      </c>
      <c r="R403" s="13" t="s">
        <v>7</v>
      </c>
      <c r="S403" s="13" t="s">
        <v>7</v>
      </c>
      <c r="T403" s="13" t="s">
        <v>7</v>
      </c>
      <c r="U403" s="13" t="s">
        <v>7</v>
      </c>
      <c r="V403" s="11"/>
      <c r="W403" s="11" t="s">
        <v>898</v>
      </c>
    </row>
    <row r="404" spans="1:23" s="15" customFormat="1" ht="15" customHeight="1">
      <c r="A404" s="6" t="s">
        <v>71</v>
      </c>
      <c r="B404" s="14" t="s">
        <v>1433</v>
      </c>
      <c r="C404" s="11"/>
      <c r="D404" s="12">
        <v>45078</v>
      </c>
      <c r="E404" s="13" t="s">
        <v>7</v>
      </c>
      <c r="F404" s="13">
        <v>112.4</v>
      </c>
      <c r="G404" s="13">
        <v>101.4</v>
      </c>
      <c r="H404" s="13">
        <v>90.3</v>
      </c>
      <c r="I404" s="13">
        <v>0</v>
      </c>
      <c r="J404" s="13">
        <v>0</v>
      </c>
      <c r="K404" s="13">
        <v>0</v>
      </c>
      <c r="L404" s="13">
        <v>0</v>
      </c>
      <c r="M404" s="13" t="s">
        <v>899</v>
      </c>
      <c r="N404" s="13">
        <v>100</v>
      </c>
      <c r="O404" s="13">
        <v>0</v>
      </c>
      <c r="P404" s="13">
        <v>96.8</v>
      </c>
      <c r="Q404" s="13">
        <v>155.80000000000001</v>
      </c>
      <c r="R404" s="13">
        <v>39.5</v>
      </c>
      <c r="S404" s="13">
        <v>133.30000000000001</v>
      </c>
      <c r="T404" s="13">
        <v>49.4</v>
      </c>
      <c r="U404" s="13">
        <v>60.1</v>
      </c>
      <c r="V404" s="11"/>
      <c r="W404" s="11" t="s">
        <v>900</v>
      </c>
    </row>
    <row r="405" spans="1:23" s="15" customFormat="1" ht="15" customHeight="1">
      <c r="A405" s="6" t="s">
        <v>1342</v>
      </c>
      <c r="B405" s="14" t="s">
        <v>1432</v>
      </c>
      <c r="C405" s="11" t="s">
        <v>410</v>
      </c>
      <c r="D405" s="12">
        <v>45017</v>
      </c>
      <c r="E405" s="13" t="s">
        <v>7</v>
      </c>
      <c r="F405" s="13">
        <v>63.6</v>
      </c>
      <c r="G405" s="13">
        <v>95.6</v>
      </c>
      <c r="H405" s="13">
        <v>60.7</v>
      </c>
      <c r="I405" s="13" t="s">
        <v>7</v>
      </c>
      <c r="J405" s="13" t="s">
        <v>8</v>
      </c>
      <c r="K405" s="13" t="s">
        <v>8</v>
      </c>
      <c r="L405" s="13" t="s">
        <v>8</v>
      </c>
      <c r="M405" s="13"/>
      <c r="N405" s="13" t="s">
        <v>8</v>
      </c>
      <c r="O405" s="13" t="s">
        <v>8</v>
      </c>
      <c r="P405" s="13" t="s">
        <v>8</v>
      </c>
      <c r="Q405" s="13" t="s">
        <v>8</v>
      </c>
      <c r="R405" s="13" t="s">
        <v>8</v>
      </c>
      <c r="S405" s="13">
        <v>84</v>
      </c>
      <c r="T405" s="13" t="s">
        <v>8</v>
      </c>
      <c r="U405" s="13">
        <v>113.6</v>
      </c>
      <c r="V405" s="13"/>
      <c r="W405" s="11" t="s">
        <v>901</v>
      </c>
    </row>
    <row r="406" spans="1:23" s="15" customFormat="1" ht="15" customHeight="1">
      <c r="A406" s="6" t="s">
        <v>1343</v>
      </c>
      <c r="B406" s="14" t="s">
        <v>1432</v>
      </c>
      <c r="C406" s="11" t="s">
        <v>411</v>
      </c>
      <c r="D406" s="12">
        <v>45078</v>
      </c>
      <c r="E406" s="13" t="s">
        <v>7</v>
      </c>
      <c r="F406" s="13">
        <v>123.7</v>
      </c>
      <c r="G406" s="13">
        <v>88.6</v>
      </c>
      <c r="H406" s="13">
        <v>72.400000000000006</v>
      </c>
      <c r="I406" s="13" t="s">
        <v>7</v>
      </c>
      <c r="J406" s="13" t="s">
        <v>7</v>
      </c>
      <c r="K406" s="13">
        <v>95.6</v>
      </c>
      <c r="L406" s="13" t="s">
        <v>7</v>
      </c>
      <c r="M406" s="13"/>
      <c r="N406" s="13" t="s">
        <v>7</v>
      </c>
      <c r="O406" s="13" t="s">
        <v>7</v>
      </c>
      <c r="P406" s="13">
        <v>105.6</v>
      </c>
      <c r="Q406" s="13" t="s">
        <v>7</v>
      </c>
      <c r="R406" s="13" t="s">
        <v>7</v>
      </c>
      <c r="S406" s="13" t="s">
        <v>7</v>
      </c>
      <c r="T406" s="13" t="s">
        <v>7</v>
      </c>
      <c r="U406" s="13" t="s">
        <v>7</v>
      </c>
      <c r="V406" s="11"/>
      <c r="W406" s="11"/>
    </row>
    <row r="407" spans="1:23" s="15" customFormat="1" ht="15" customHeight="1">
      <c r="A407" s="6" t="s">
        <v>1344</v>
      </c>
      <c r="B407" s="14" t="s">
        <v>1432</v>
      </c>
      <c r="C407" s="11" t="s">
        <v>412</v>
      </c>
      <c r="D407" s="12">
        <v>45078</v>
      </c>
      <c r="E407" s="13" t="s">
        <v>7</v>
      </c>
      <c r="F407" s="13" t="s">
        <v>7</v>
      </c>
      <c r="G407" s="13">
        <v>94.2</v>
      </c>
      <c r="H407" s="13">
        <v>73.7</v>
      </c>
      <c r="I407" s="13" t="s">
        <v>7</v>
      </c>
      <c r="J407" s="13" t="s">
        <v>7</v>
      </c>
      <c r="K407" s="13" t="s">
        <v>7</v>
      </c>
      <c r="L407" s="13" t="s">
        <v>7</v>
      </c>
      <c r="M407" s="13"/>
      <c r="N407" s="13" t="s">
        <v>7</v>
      </c>
      <c r="O407" s="13" t="s">
        <v>7</v>
      </c>
      <c r="P407" s="13" t="s">
        <v>7</v>
      </c>
      <c r="Q407" s="13" t="s">
        <v>7</v>
      </c>
      <c r="R407" s="13" t="s">
        <v>7</v>
      </c>
      <c r="S407" s="13">
        <v>80.8</v>
      </c>
      <c r="T407" s="13" t="s">
        <v>7</v>
      </c>
      <c r="U407" s="13" t="s">
        <v>7</v>
      </c>
      <c r="V407" s="11"/>
      <c r="W407" s="11" t="s">
        <v>902</v>
      </c>
    </row>
    <row r="408" spans="1:23" s="15" customFormat="1" ht="15" customHeight="1">
      <c r="A408" s="6" t="s">
        <v>1345</v>
      </c>
      <c r="B408" s="14" t="s">
        <v>1432</v>
      </c>
      <c r="C408" s="11" t="s">
        <v>413</v>
      </c>
      <c r="D408" s="12">
        <v>45078</v>
      </c>
      <c r="E408" s="13" t="s">
        <v>7</v>
      </c>
      <c r="F408" s="13" t="s">
        <v>903</v>
      </c>
      <c r="G408" s="13" t="s">
        <v>904</v>
      </c>
      <c r="H408" s="13" t="s">
        <v>905</v>
      </c>
      <c r="I408" s="13" t="s">
        <v>7</v>
      </c>
      <c r="J408" s="13" t="s">
        <v>7</v>
      </c>
      <c r="K408" s="13" t="s">
        <v>7</v>
      </c>
      <c r="L408" s="13" t="s">
        <v>7</v>
      </c>
      <c r="M408" s="13"/>
      <c r="N408" s="13" t="s">
        <v>7</v>
      </c>
      <c r="O408" s="13" t="s">
        <v>7</v>
      </c>
      <c r="P408" s="13" t="s">
        <v>7</v>
      </c>
      <c r="Q408" s="13" t="s">
        <v>7</v>
      </c>
      <c r="R408" s="13" t="s">
        <v>7</v>
      </c>
      <c r="S408" s="13" t="s">
        <v>763</v>
      </c>
      <c r="T408" s="13" t="s">
        <v>7</v>
      </c>
      <c r="U408" s="13" t="s">
        <v>906</v>
      </c>
      <c r="V408" s="11"/>
      <c r="W408" s="11" t="s">
        <v>907</v>
      </c>
    </row>
    <row r="409" spans="1:23" s="15" customFormat="1" ht="15" customHeight="1">
      <c r="A409" s="6" t="s">
        <v>1346</v>
      </c>
      <c r="B409" s="14" t="s">
        <v>1432</v>
      </c>
      <c r="C409" s="11" t="s">
        <v>414</v>
      </c>
      <c r="D409" s="12">
        <v>45078</v>
      </c>
      <c r="E409" s="13" t="s">
        <v>7</v>
      </c>
      <c r="F409" s="13">
        <v>99.5</v>
      </c>
      <c r="G409" s="13">
        <v>98.3</v>
      </c>
      <c r="H409" s="13">
        <v>99.1</v>
      </c>
      <c r="I409" s="13" t="s">
        <v>7</v>
      </c>
      <c r="J409" s="13" t="s">
        <v>7</v>
      </c>
      <c r="K409" s="13" t="s">
        <v>7</v>
      </c>
      <c r="L409" s="13">
        <v>86.1</v>
      </c>
      <c r="M409" s="13"/>
      <c r="N409" s="13" t="s">
        <v>7</v>
      </c>
      <c r="O409" s="13" t="s">
        <v>7</v>
      </c>
      <c r="P409" s="13">
        <v>93.7</v>
      </c>
      <c r="Q409" s="13">
        <v>88.8</v>
      </c>
      <c r="R409" s="13">
        <v>99.9</v>
      </c>
      <c r="S409" s="13">
        <v>102.2</v>
      </c>
      <c r="T409" s="13">
        <v>105.1</v>
      </c>
      <c r="U409" s="13">
        <v>89.1</v>
      </c>
      <c r="V409" s="11"/>
      <c r="W409" s="11" t="s">
        <v>908</v>
      </c>
    </row>
    <row r="410" spans="1:23" s="15" customFormat="1" ht="15" customHeight="1">
      <c r="A410" s="6" t="s">
        <v>1347</v>
      </c>
      <c r="B410" s="14" t="s">
        <v>1432</v>
      </c>
      <c r="C410" s="11" t="s">
        <v>415</v>
      </c>
      <c r="D410" s="12">
        <v>45078</v>
      </c>
      <c r="E410" s="13" t="s">
        <v>7</v>
      </c>
      <c r="F410" s="13" t="s">
        <v>511</v>
      </c>
      <c r="G410" s="13" t="s">
        <v>8</v>
      </c>
      <c r="H410" s="13" t="s">
        <v>8</v>
      </c>
      <c r="I410" s="13" t="s">
        <v>8</v>
      </c>
      <c r="J410" s="13" t="s">
        <v>8</v>
      </c>
      <c r="K410" s="13" t="s">
        <v>8</v>
      </c>
      <c r="L410" s="13" t="s">
        <v>8</v>
      </c>
      <c r="M410" s="13"/>
      <c r="N410" s="13" t="s">
        <v>8</v>
      </c>
      <c r="O410" s="13" t="s">
        <v>8</v>
      </c>
      <c r="P410" s="13" t="s">
        <v>8</v>
      </c>
      <c r="Q410" s="13" t="s">
        <v>8</v>
      </c>
      <c r="R410" s="13" t="s">
        <v>8</v>
      </c>
      <c r="S410" s="13" t="s">
        <v>8</v>
      </c>
      <c r="T410" s="13" t="s">
        <v>8</v>
      </c>
      <c r="U410" s="13" t="s">
        <v>8</v>
      </c>
      <c r="V410" s="11"/>
      <c r="W410" s="11" t="s">
        <v>909</v>
      </c>
    </row>
    <row r="411" spans="1:23" s="15" customFormat="1" ht="15" customHeight="1">
      <c r="A411" s="6" t="s">
        <v>1348</v>
      </c>
      <c r="B411" s="14" t="s">
        <v>1432</v>
      </c>
      <c r="C411" s="11" t="s">
        <v>416</v>
      </c>
      <c r="D411" s="12">
        <v>45078</v>
      </c>
      <c r="E411" s="13" t="s">
        <v>7</v>
      </c>
      <c r="F411" s="13" t="s">
        <v>8</v>
      </c>
      <c r="G411" s="13">
        <v>1.2170000000000001</v>
      </c>
      <c r="H411" s="13">
        <v>1.2170000000000001</v>
      </c>
      <c r="I411" s="13" t="s">
        <v>8</v>
      </c>
      <c r="J411" s="13" t="s">
        <v>511</v>
      </c>
      <c r="K411" s="13" t="s">
        <v>8</v>
      </c>
      <c r="L411" s="13" t="s">
        <v>8</v>
      </c>
      <c r="M411" s="13"/>
      <c r="N411" s="13" t="s">
        <v>8</v>
      </c>
      <c r="O411" s="13" t="s">
        <v>8</v>
      </c>
      <c r="P411" s="13" t="s">
        <v>8</v>
      </c>
      <c r="Q411" s="13" t="s">
        <v>8</v>
      </c>
      <c r="R411" s="13" t="s">
        <v>8</v>
      </c>
      <c r="S411" s="13" t="s">
        <v>8</v>
      </c>
      <c r="T411" s="13" t="s">
        <v>8</v>
      </c>
      <c r="U411" s="13" t="s">
        <v>8</v>
      </c>
      <c r="V411" s="11"/>
      <c r="W411" s="11" t="s">
        <v>910</v>
      </c>
    </row>
    <row r="412" spans="1:23" s="15" customFormat="1" ht="15" customHeight="1">
      <c r="A412" s="6" t="s">
        <v>1349</v>
      </c>
      <c r="B412" s="14" t="s">
        <v>1433</v>
      </c>
      <c r="C412" s="11"/>
      <c r="D412" s="12">
        <v>45017</v>
      </c>
      <c r="E412" s="13" t="s">
        <v>7</v>
      </c>
      <c r="F412" s="13" t="s">
        <v>911</v>
      </c>
      <c r="G412" s="13" t="s">
        <v>912</v>
      </c>
      <c r="H412" s="13" t="s">
        <v>913</v>
      </c>
      <c r="I412" s="13" t="s">
        <v>644</v>
      </c>
      <c r="J412" s="13" t="s">
        <v>644</v>
      </c>
      <c r="K412" s="13" t="s">
        <v>644</v>
      </c>
      <c r="L412" s="13" t="s">
        <v>644</v>
      </c>
      <c r="M412" s="13" t="s">
        <v>644</v>
      </c>
      <c r="N412" s="13" t="s">
        <v>644</v>
      </c>
      <c r="O412" s="13" t="s">
        <v>644</v>
      </c>
      <c r="P412" s="13" t="s">
        <v>644</v>
      </c>
      <c r="Q412" s="13" t="s">
        <v>644</v>
      </c>
      <c r="R412" s="13" t="s">
        <v>644</v>
      </c>
      <c r="S412" s="13" t="s">
        <v>644</v>
      </c>
      <c r="T412" s="13" t="s">
        <v>644</v>
      </c>
      <c r="U412" s="13" t="s">
        <v>644</v>
      </c>
      <c r="V412" s="11" t="s">
        <v>644</v>
      </c>
      <c r="W412" s="11"/>
    </row>
    <row r="413" spans="1:23" s="15" customFormat="1" ht="15" customHeight="1">
      <c r="A413" s="6" t="s">
        <v>1350</v>
      </c>
      <c r="B413" s="14" t="s">
        <v>1432</v>
      </c>
      <c r="C413" s="11" t="s">
        <v>417</v>
      </c>
      <c r="D413" s="12">
        <v>45078</v>
      </c>
      <c r="E413" s="13" t="s">
        <v>7</v>
      </c>
      <c r="F413" s="13">
        <v>93.8</v>
      </c>
      <c r="G413" s="13">
        <v>93.8</v>
      </c>
      <c r="H413" s="13">
        <v>88.2</v>
      </c>
      <c r="I413" s="13" t="s">
        <v>8</v>
      </c>
      <c r="J413" s="13">
        <v>98.3</v>
      </c>
      <c r="K413" s="13" t="s">
        <v>8</v>
      </c>
      <c r="L413" s="13">
        <v>98.9</v>
      </c>
      <c r="M413" s="13"/>
      <c r="N413" s="13">
        <v>78.7</v>
      </c>
      <c r="O413" s="13">
        <v>85</v>
      </c>
      <c r="P413" s="13">
        <v>88.1</v>
      </c>
      <c r="Q413" s="13">
        <v>85</v>
      </c>
      <c r="R413" s="13">
        <v>85.3</v>
      </c>
      <c r="S413" s="13">
        <v>99.8</v>
      </c>
      <c r="T413" s="13">
        <v>90.9</v>
      </c>
      <c r="U413" s="13">
        <v>103.7</v>
      </c>
      <c r="V413" s="11"/>
      <c r="W413" s="11" t="s">
        <v>914</v>
      </c>
    </row>
    <row r="414" spans="1:23" s="15" customFormat="1" ht="15" customHeight="1">
      <c r="A414" s="6" t="s">
        <v>1351</v>
      </c>
      <c r="B414" s="14" t="s">
        <v>1433</v>
      </c>
      <c r="C414" s="11"/>
      <c r="D414" s="12">
        <v>45108</v>
      </c>
      <c r="E414" s="13" t="s">
        <v>7</v>
      </c>
      <c r="F414" s="13">
        <v>0</v>
      </c>
      <c r="G414" s="13">
        <v>0</v>
      </c>
      <c r="H414" s="13">
        <v>0</v>
      </c>
      <c r="I414" s="13"/>
      <c r="J414" s="13"/>
      <c r="K414" s="13"/>
      <c r="L414" s="13"/>
      <c r="M414" s="13" t="s">
        <v>915</v>
      </c>
      <c r="N414" s="13">
        <v>0</v>
      </c>
      <c r="O414" s="13">
        <v>0</v>
      </c>
      <c r="P414" s="13">
        <v>0</v>
      </c>
      <c r="Q414" s="13">
        <v>0</v>
      </c>
      <c r="R414" s="13">
        <v>0</v>
      </c>
      <c r="S414" s="13">
        <v>0</v>
      </c>
      <c r="T414" s="13">
        <v>0</v>
      </c>
      <c r="U414" s="13">
        <v>0</v>
      </c>
      <c r="V414" s="11"/>
      <c r="W414" s="11"/>
    </row>
    <row r="415" spans="1:23" s="15" customFormat="1" ht="15" customHeight="1">
      <c r="A415" s="6" t="s">
        <v>1352</v>
      </c>
      <c r="B415" s="14" t="s">
        <v>1433</v>
      </c>
      <c r="C415" s="11"/>
      <c r="D415" s="12">
        <v>45078</v>
      </c>
      <c r="E415" s="13" t="s">
        <v>7</v>
      </c>
      <c r="F415" s="13">
        <v>94.8</v>
      </c>
      <c r="G415" s="13">
        <v>80</v>
      </c>
      <c r="H415" s="13">
        <v>88.5</v>
      </c>
      <c r="I415" s="13" t="s">
        <v>8</v>
      </c>
      <c r="J415" s="13" t="s">
        <v>8</v>
      </c>
      <c r="K415" s="13" t="s">
        <v>28</v>
      </c>
      <c r="L415" s="13" t="s">
        <v>28</v>
      </c>
      <c r="M415" s="13"/>
      <c r="N415" s="13" t="s">
        <v>28</v>
      </c>
      <c r="O415" s="13" t="s">
        <v>8</v>
      </c>
      <c r="P415" s="13" t="s">
        <v>8</v>
      </c>
      <c r="Q415" s="13" t="s">
        <v>8</v>
      </c>
      <c r="R415" s="13" t="s">
        <v>8</v>
      </c>
      <c r="S415" s="13" t="s">
        <v>8</v>
      </c>
      <c r="T415" s="13" t="s">
        <v>28</v>
      </c>
      <c r="U415" s="13" t="s">
        <v>28</v>
      </c>
      <c r="V415" s="11"/>
      <c r="W415" s="11" t="s">
        <v>916</v>
      </c>
    </row>
    <row r="416" spans="1:23" s="15" customFormat="1" ht="15" customHeight="1">
      <c r="A416" s="6" t="s">
        <v>72</v>
      </c>
      <c r="B416" s="14" t="s">
        <v>1433</v>
      </c>
      <c r="C416" s="11"/>
      <c r="D416" s="12">
        <v>45108</v>
      </c>
      <c r="E416" s="13" t="s">
        <v>7</v>
      </c>
      <c r="F416" s="13">
        <v>98.4</v>
      </c>
      <c r="G416" s="13">
        <v>84.5</v>
      </c>
      <c r="H416" s="13">
        <v>78.8</v>
      </c>
      <c r="I416" s="13"/>
      <c r="J416" s="13">
        <v>0</v>
      </c>
      <c r="K416" s="13">
        <v>100</v>
      </c>
      <c r="L416" s="13">
        <v>100</v>
      </c>
      <c r="M416" s="13"/>
      <c r="N416" s="13"/>
      <c r="O416" s="13">
        <v>100</v>
      </c>
      <c r="P416" s="13">
        <v>0</v>
      </c>
      <c r="Q416" s="13">
        <v>85.8</v>
      </c>
      <c r="R416" s="13">
        <v>102.6</v>
      </c>
      <c r="S416" s="13">
        <v>100</v>
      </c>
      <c r="T416" s="13">
        <v>100</v>
      </c>
      <c r="U416" s="13">
        <v>89.1</v>
      </c>
      <c r="V416" s="11"/>
      <c r="W416" s="11" t="s">
        <v>917</v>
      </c>
    </row>
    <row r="417" spans="1:23" s="15" customFormat="1" ht="15" customHeight="1">
      <c r="A417" s="6" t="s">
        <v>73</v>
      </c>
      <c r="B417" s="14" t="s">
        <v>1432</v>
      </c>
      <c r="C417" s="11" t="s">
        <v>418</v>
      </c>
      <c r="D417" s="12">
        <v>45078</v>
      </c>
      <c r="E417" s="13" t="s">
        <v>7</v>
      </c>
      <c r="F417" s="13">
        <v>106</v>
      </c>
      <c r="G417" s="13">
        <v>90.7</v>
      </c>
      <c r="H417" s="13">
        <v>88.7</v>
      </c>
      <c r="I417" s="13">
        <v>0</v>
      </c>
      <c r="J417" s="13">
        <v>0</v>
      </c>
      <c r="K417" s="13">
        <v>100</v>
      </c>
      <c r="L417" s="13">
        <v>88.7</v>
      </c>
      <c r="M417" s="13"/>
      <c r="N417" s="13">
        <v>100</v>
      </c>
      <c r="O417" s="13">
        <v>100</v>
      </c>
      <c r="P417" s="13">
        <v>100</v>
      </c>
      <c r="Q417" s="13">
        <v>92.8</v>
      </c>
      <c r="R417" s="13">
        <v>105.5</v>
      </c>
      <c r="S417" s="13">
        <v>108.8</v>
      </c>
      <c r="T417" s="13">
        <v>82.4</v>
      </c>
      <c r="U417" s="13">
        <v>113</v>
      </c>
      <c r="V417" s="13"/>
      <c r="W417" s="11"/>
    </row>
    <row r="418" spans="1:23" s="15" customFormat="1" ht="15" customHeight="1">
      <c r="A418" s="6" t="s">
        <v>1353</v>
      </c>
      <c r="B418" s="14" t="s">
        <v>1432</v>
      </c>
      <c r="C418" s="11" t="s">
        <v>419</v>
      </c>
      <c r="D418" s="12">
        <v>45108</v>
      </c>
      <c r="E418" s="13" t="s">
        <v>7</v>
      </c>
      <c r="F418" s="13" t="s">
        <v>8</v>
      </c>
      <c r="G418" s="13" t="s">
        <v>8</v>
      </c>
      <c r="H418" s="13">
        <v>105.3</v>
      </c>
      <c r="I418" s="13" t="s">
        <v>8</v>
      </c>
      <c r="J418" s="13" t="s">
        <v>8</v>
      </c>
      <c r="K418" s="13">
        <v>94</v>
      </c>
      <c r="L418" s="13">
        <v>74.8</v>
      </c>
      <c r="M418" s="13"/>
      <c r="N418" s="13" t="s">
        <v>8</v>
      </c>
      <c r="O418" s="13">
        <v>92.3</v>
      </c>
      <c r="P418" s="13" t="s">
        <v>8</v>
      </c>
      <c r="Q418" s="13" t="s">
        <v>8</v>
      </c>
      <c r="R418" s="13" t="s">
        <v>8</v>
      </c>
      <c r="S418" s="13">
        <v>97.3</v>
      </c>
      <c r="T418" s="13" t="s">
        <v>8</v>
      </c>
      <c r="U418" s="13" t="s">
        <v>8</v>
      </c>
      <c r="V418" s="11"/>
      <c r="W418" s="11" t="s">
        <v>918</v>
      </c>
    </row>
    <row r="419" spans="1:23" s="15" customFormat="1" ht="15" customHeight="1">
      <c r="A419" s="6" t="s">
        <v>1354</v>
      </c>
      <c r="B419" s="14" t="s">
        <v>1433</v>
      </c>
      <c r="C419" s="11"/>
      <c r="D419" s="12">
        <v>45170</v>
      </c>
      <c r="E419" s="13" t="s">
        <v>7</v>
      </c>
      <c r="F419" s="13">
        <v>99.9</v>
      </c>
      <c r="G419" s="13">
        <v>87.7</v>
      </c>
      <c r="H419" s="13">
        <v>48.5</v>
      </c>
      <c r="I419" s="13" t="s">
        <v>919</v>
      </c>
      <c r="J419" s="13" t="s">
        <v>920</v>
      </c>
      <c r="K419" s="13">
        <v>93.8</v>
      </c>
      <c r="L419" s="13">
        <v>82.4</v>
      </c>
      <c r="M419" s="13"/>
      <c r="N419" s="13" t="s">
        <v>920</v>
      </c>
      <c r="O419" s="13" t="s">
        <v>920</v>
      </c>
      <c r="P419" s="13">
        <v>83</v>
      </c>
      <c r="Q419" s="13">
        <v>87.8</v>
      </c>
      <c r="R419" s="13" t="s">
        <v>919</v>
      </c>
      <c r="S419" s="13" t="s">
        <v>920</v>
      </c>
      <c r="T419" s="13" t="s">
        <v>920</v>
      </c>
      <c r="U419" s="13" t="s">
        <v>920</v>
      </c>
      <c r="V419" s="13"/>
      <c r="W419" s="11"/>
    </row>
    <row r="420" spans="1:23" s="15" customFormat="1" ht="15" customHeight="1">
      <c r="A420" s="6" t="s">
        <v>1355</v>
      </c>
      <c r="B420" s="14" t="s">
        <v>1433</v>
      </c>
      <c r="C420" s="11"/>
      <c r="D420" s="12">
        <v>45078</v>
      </c>
      <c r="E420" s="13" t="s">
        <v>7</v>
      </c>
      <c r="F420" s="13">
        <v>67.099999999999994</v>
      </c>
      <c r="G420" s="13">
        <v>80.900000000000006</v>
      </c>
      <c r="H420" s="13">
        <v>49.7</v>
      </c>
      <c r="I420" s="13">
        <v>0</v>
      </c>
      <c r="J420" s="13">
        <v>0</v>
      </c>
      <c r="K420" s="13">
        <v>0</v>
      </c>
      <c r="L420" s="13">
        <v>0</v>
      </c>
      <c r="M420" s="13"/>
      <c r="N420" s="13">
        <v>0</v>
      </c>
      <c r="O420" s="13">
        <v>0</v>
      </c>
      <c r="P420" s="13">
        <v>0</v>
      </c>
      <c r="Q420" s="13">
        <v>0</v>
      </c>
      <c r="R420" s="13">
        <v>0</v>
      </c>
      <c r="S420" s="13">
        <v>0</v>
      </c>
      <c r="T420" s="13">
        <v>109.1</v>
      </c>
      <c r="U420" s="13">
        <v>104.9</v>
      </c>
      <c r="V420" s="11"/>
      <c r="W420" s="11" t="s">
        <v>921</v>
      </c>
    </row>
    <row r="421" spans="1:23" s="15" customFormat="1" ht="15" customHeight="1">
      <c r="A421" s="6" t="s">
        <v>1356</v>
      </c>
      <c r="B421" s="14" t="s">
        <v>1433</v>
      </c>
      <c r="C421" s="11"/>
      <c r="D421" s="12">
        <v>45139</v>
      </c>
      <c r="E421" s="13" t="s">
        <v>7</v>
      </c>
      <c r="F421" s="13" t="s">
        <v>922</v>
      </c>
      <c r="G421" s="13">
        <v>59</v>
      </c>
      <c r="H421" s="13">
        <v>39</v>
      </c>
      <c r="I421" s="13">
        <v>0</v>
      </c>
      <c r="J421" s="13">
        <v>0</v>
      </c>
      <c r="K421" s="13">
        <v>0</v>
      </c>
      <c r="L421" s="13">
        <v>0</v>
      </c>
      <c r="M421" s="13"/>
      <c r="N421" s="13">
        <v>0</v>
      </c>
      <c r="O421" s="13">
        <v>0</v>
      </c>
      <c r="P421" s="13">
        <v>0</v>
      </c>
      <c r="Q421" s="13">
        <v>0</v>
      </c>
      <c r="R421" s="13" t="s">
        <v>644</v>
      </c>
      <c r="S421" s="13" t="s">
        <v>923</v>
      </c>
      <c r="T421" s="13">
        <v>0</v>
      </c>
      <c r="U421" s="13" t="s">
        <v>924</v>
      </c>
      <c r="V421" s="11"/>
      <c r="W421" s="11" t="s">
        <v>925</v>
      </c>
    </row>
    <row r="422" spans="1:23" s="15" customFormat="1" ht="15" customHeight="1">
      <c r="A422" s="6" t="s">
        <v>1357</v>
      </c>
      <c r="B422" s="14" t="s">
        <v>1432</v>
      </c>
      <c r="C422" s="11" t="s">
        <v>420</v>
      </c>
      <c r="D422" s="12">
        <v>45108</v>
      </c>
      <c r="E422" s="13" t="s">
        <v>7</v>
      </c>
      <c r="F422" s="13">
        <v>109.2</v>
      </c>
      <c r="G422" s="13">
        <v>44</v>
      </c>
      <c r="H422" s="13">
        <v>80.599999999999994</v>
      </c>
      <c r="I422" s="13" t="s">
        <v>8</v>
      </c>
      <c r="J422" s="13">
        <v>95.6</v>
      </c>
      <c r="K422" s="13">
        <v>88.3</v>
      </c>
      <c r="L422" s="13">
        <v>124.1</v>
      </c>
      <c r="M422" s="13"/>
      <c r="N422" s="13" t="s">
        <v>8</v>
      </c>
      <c r="O422" s="13" t="s">
        <v>8</v>
      </c>
      <c r="P422" s="13" t="s">
        <v>8</v>
      </c>
      <c r="Q422" s="13">
        <v>85.8</v>
      </c>
      <c r="R422" s="13" t="s">
        <v>8</v>
      </c>
      <c r="S422" s="13" t="s">
        <v>8</v>
      </c>
      <c r="T422" s="13">
        <v>124.1</v>
      </c>
      <c r="U422" s="13" t="s">
        <v>8</v>
      </c>
      <c r="V422" s="13"/>
      <c r="W422" s="11" t="s">
        <v>926</v>
      </c>
    </row>
    <row r="423" spans="1:23" s="15" customFormat="1" ht="15" customHeight="1">
      <c r="A423" s="6" t="s">
        <v>1358</v>
      </c>
      <c r="B423" s="14" t="s">
        <v>1432</v>
      </c>
      <c r="C423" s="11" t="s">
        <v>421</v>
      </c>
      <c r="D423" s="12">
        <v>45108</v>
      </c>
      <c r="E423" s="13" t="s">
        <v>7</v>
      </c>
      <c r="F423" s="13">
        <v>72.8</v>
      </c>
      <c r="G423" s="13">
        <v>71.900000000000006</v>
      </c>
      <c r="H423" s="13">
        <v>61</v>
      </c>
      <c r="I423" s="13">
        <v>66.8</v>
      </c>
      <c r="J423" s="13">
        <v>74.8</v>
      </c>
      <c r="K423" s="13">
        <v>97</v>
      </c>
      <c r="L423" s="13">
        <v>103.7</v>
      </c>
      <c r="M423" s="13"/>
      <c r="N423" s="13">
        <v>91.2</v>
      </c>
      <c r="O423" s="13">
        <v>103.2</v>
      </c>
      <c r="P423" s="13">
        <v>95.6</v>
      </c>
      <c r="Q423" s="13">
        <v>91.8</v>
      </c>
      <c r="R423" s="13">
        <v>84.3</v>
      </c>
      <c r="S423" s="13">
        <v>81.599999999999994</v>
      </c>
      <c r="T423" s="13">
        <v>56.8</v>
      </c>
      <c r="U423" s="13">
        <v>60.1</v>
      </c>
      <c r="V423" s="11"/>
      <c r="W423" s="11" t="s">
        <v>927</v>
      </c>
    </row>
    <row r="424" spans="1:23" s="15" customFormat="1" ht="15" customHeight="1">
      <c r="A424" s="6" t="s">
        <v>1359</v>
      </c>
      <c r="B424" s="14" t="s">
        <v>1432</v>
      </c>
      <c r="C424" s="11" t="s">
        <v>422</v>
      </c>
      <c r="D424" s="12">
        <v>45047</v>
      </c>
      <c r="E424" s="13" t="s">
        <v>7</v>
      </c>
      <c r="F424" s="13">
        <v>93.6</v>
      </c>
      <c r="G424" s="13" t="s">
        <v>8</v>
      </c>
      <c r="H424" s="13">
        <v>65.8</v>
      </c>
      <c r="I424" s="13"/>
      <c r="J424" s="13"/>
      <c r="K424" s="13"/>
      <c r="L424" s="13"/>
      <c r="M424" s="13" t="s">
        <v>928</v>
      </c>
      <c r="N424" s="13"/>
      <c r="O424" s="13"/>
      <c r="P424" s="13"/>
      <c r="Q424" s="13">
        <v>101.1</v>
      </c>
      <c r="R424" s="13" t="s">
        <v>8</v>
      </c>
      <c r="S424" s="13">
        <v>95.9</v>
      </c>
      <c r="T424" s="13" t="s">
        <v>8</v>
      </c>
      <c r="U424" s="13">
        <v>100.2</v>
      </c>
      <c r="V424" s="13"/>
      <c r="W424" s="11"/>
    </row>
    <row r="425" spans="1:23" s="15" customFormat="1" ht="15" customHeight="1">
      <c r="A425" s="6" t="s">
        <v>1360</v>
      </c>
      <c r="B425" s="14" t="s">
        <v>1432</v>
      </c>
      <c r="C425" s="11" t="s">
        <v>423</v>
      </c>
      <c r="D425" s="12">
        <v>45108</v>
      </c>
      <c r="E425" s="13" t="s">
        <v>7</v>
      </c>
      <c r="F425" s="13">
        <v>67.5</v>
      </c>
      <c r="G425" s="13" t="s">
        <v>7</v>
      </c>
      <c r="H425" s="13">
        <v>67.5</v>
      </c>
      <c r="I425" s="13"/>
      <c r="J425" s="13"/>
      <c r="K425" s="13"/>
      <c r="L425" s="13"/>
      <c r="M425" s="13"/>
      <c r="N425" s="13"/>
      <c r="O425" s="13"/>
      <c r="P425" s="13"/>
      <c r="Q425" s="13"/>
      <c r="R425" s="13"/>
      <c r="S425" s="13"/>
      <c r="T425" s="13"/>
      <c r="U425" s="13"/>
      <c r="V425" s="11"/>
      <c r="W425" s="11" t="s">
        <v>929</v>
      </c>
    </row>
    <row r="426" spans="1:23" s="15" customFormat="1" ht="15" customHeight="1">
      <c r="A426" s="6" t="s">
        <v>1361</v>
      </c>
      <c r="B426" s="14" t="s">
        <v>1432</v>
      </c>
      <c r="C426" s="11" t="s">
        <v>424</v>
      </c>
      <c r="D426" s="12">
        <v>45078</v>
      </c>
      <c r="E426" s="13" t="s">
        <v>7</v>
      </c>
      <c r="F426" s="13">
        <v>77.5</v>
      </c>
      <c r="G426" s="13">
        <v>69.2</v>
      </c>
      <c r="H426" s="13">
        <v>75.2</v>
      </c>
      <c r="I426" s="13" t="s">
        <v>8</v>
      </c>
      <c r="J426" s="13" t="s">
        <v>8</v>
      </c>
      <c r="K426" s="13" t="s">
        <v>8</v>
      </c>
      <c r="L426" s="13" t="s">
        <v>8</v>
      </c>
      <c r="M426" s="13"/>
      <c r="N426" s="13" t="s">
        <v>8</v>
      </c>
      <c r="O426" s="13" t="s">
        <v>8</v>
      </c>
      <c r="P426" s="13" t="s">
        <v>8</v>
      </c>
      <c r="Q426" s="13" t="s">
        <v>8</v>
      </c>
      <c r="R426" s="13" t="s">
        <v>8</v>
      </c>
      <c r="S426" s="13">
        <v>97.5</v>
      </c>
      <c r="T426" s="13">
        <v>84.8</v>
      </c>
      <c r="U426" s="13">
        <v>112.3</v>
      </c>
      <c r="V426" s="13"/>
      <c r="W426" s="11" t="s">
        <v>930</v>
      </c>
    </row>
    <row r="427" spans="1:23" s="15" customFormat="1" ht="15" customHeight="1">
      <c r="A427" s="6" t="s">
        <v>74</v>
      </c>
      <c r="B427" s="14" t="s">
        <v>1432</v>
      </c>
      <c r="C427" s="11" t="s">
        <v>425</v>
      </c>
      <c r="D427" s="12">
        <v>45108</v>
      </c>
      <c r="E427" s="13" t="s">
        <v>7</v>
      </c>
      <c r="F427" s="13">
        <v>45.5</v>
      </c>
      <c r="G427" s="13">
        <v>119.2</v>
      </c>
      <c r="H427" s="13">
        <v>49.2</v>
      </c>
      <c r="I427" s="13" t="s">
        <v>8</v>
      </c>
      <c r="J427" s="13" t="s">
        <v>8</v>
      </c>
      <c r="K427" s="13" t="s">
        <v>8</v>
      </c>
      <c r="L427" s="13" t="s">
        <v>8</v>
      </c>
      <c r="M427" s="13"/>
      <c r="N427" s="13" t="s">
        <v>511</v>
      </c>
      <c r="O427" s="13" t="s">
        <v>8</v>
      </c>
      <c r="P427" s="13" t="s">
        <v>8</v>
      </c>
      <c r="Q427" s="13" t="s">
        <v>8</v>
      </c>
      <c r="R427" s="13" t="s">
        <v>8</v>
      </c>
      <c r="S427" s="13" t="s">
        <v>8</v>
      </c>
      <c r="T427" s="13" t="s">
        <v>8</v>
      </c>
      <c r="U427" s="13">
        <v>87.7</v>
      </c>
      <c r="V427" s="11"/>
      <c r="W427" s="11" t="s">
        <v>931</v>
      </c>
    </row>
    <row r="428" spans="1:23" s="15" customFormat="1" ht="15" customHeight="1">
      <c r="A428" s="6" t="s">
        <v>1362</v>
      </c>
      <c r="B428" s="14" t="s">
        <v>1432</v>
      </c>
      <c r="C428" s="11" t="s">
        <v>426</v>
      </c>
      <c r="D428" s="12">
        <v>45078</v>
      </c>
      <c r="E428" s="13" t="s">
        <v>7</v>
      </c>
      <c r="F428" s="13">
        <v>75.2</v>
      </c>
      <c r="G428" s="13">
        <v>90.4</v>
      </c>
      <c r="H428" s="13">
        <v>73.7</v>
      </c>
      <c r="I428" s="13"/>
      <c r="J428" s="13"/>
      <c r="K428" s="13"/>
      <c r="L428" s="13">
        <v>89.9</v>
      </c>
      <c r="M428" s="13"/>
      <c r="N428" s="13"/>
      <c r="O428" s="13"/>
      <c r="P428" s="13"/>
      <c r="Q428" s="13">
        <v>94</v>
      </c>
      <c r="R428" s="13">
        <v>93.4</v>
      </c>
      <c r="S428" s="13">
        <v>81.900000000000006</v>
      </c>
      <c r="T428" s="13">
        <v>89.8</v>
      </c>
      <c r="U428" s="13">
        <v>95.6</v>
      </c>
      <c r="V428" s="11"/>
      <c r="W428" s="11" t="s">
        <v>932</v>
      </c>
    </row>
    <row r="429" spans="1:23" s="15" customFormat="1" ht="15" customHeight="1">
      <c r="A429" s="6" t="s">
        <v>1363</v>
      </c>
      <c r="B429" s="14" t="s">
        <v>1432</v>
      </c>
      <c r="C429" s="11" t="s">
        <v>427</v>
      </c>
      <c r="D429" s="12">
        <v>45078</v>
      </c>
      <c r="E429" s="13" t="s">
        <v>7</v>
      </c>
      <c r="F429" s="13">
        <v>78.900000000000006</v>
      </c>
      <c r="G429" s="13">
        <v>74.5</v>
      </c>
      <c r="H429" s="13">
        <v>72.8</v>
      </c>
      <c r="I429" s="13" t="s">
        <v>8</v>
      </c>
      <c r="J429" s="13" t="s">
        <v>8</v>
      </c>
      <c r="K429" s="13" t="s">
        <v>8</v>
      </c>
      <c r="L429" s="13" t="s">
        <v>8</v>
      </c>
      <c r="M429" s="13"/>
      <c r="N429" s="13" t="s">
        <v>8</v>
      </c>
      <c r="O429" s="13" t="s">
        <v>8</v>
      </c>
      <c r="P429" s="13" t="s">
        <v>8</v>
      </c>
      <c r="Q429" s="13" t="s">
        <v>8</v>
      </c>
      <c r="R429" s="13" t="s">
        <v>8</v>
      </c>
      <c r="S429" s="13">
        <v>93.7</v>
      </c>
      <c r="T429" s="13">
        <v>76.5</v>
      </c>
      <c r="U429" s="13">
        <v>110.5</v>
      </c>
      <c r="V429" s="13"/>
      <c r="W429" s="11"/>
    </row>
    <row r="430" spans="1:23" s="15" customFormat="1" ht="15" customHeight="1">
      <c r="A430" s="6" t="s">
        <v>1364</v>
      </c>
      <c r="B430" s="14" t="s">
        <v>1432</v>
      </c>
      <c r="C430" s="11" t="s">
        <v>428</v>
      </c>
      <c r="D430" s="12">
        <v>45078</v>
      </c>
      <c r="E430" s="13" t="s">
        <v>7</v>
      </c>
      <c r="F430" s="13">
        <v>79.2</v>
      </c>
      <c r="G430" s="13">
        <v>78.099999999999994</v>
      </c>
      <c r="H430" s="13">
        <v>63.8</v>
      </c>
      <c r="I430" s="13"/>
      <c r="J430" s="13"/>
      <c r="K430" s="13"/>
      <c r="L430" s="13"/>
      <c r="M430" s="13" t="s">
        <v>933</v>
      </c>
      <c r="N430" s="13" t="s">
        <v>8</v>
      </c>
      <c r="O430" s="13" t="s">
        <v>8</v>
      </c>
      <c r="P430" s="13" t="s">
        <v>8</v>
      </c>
      <c r="Q430" s="13" t="s">
        <v>8</v>
      </c>
      <c r="R430" s="13" t="s">
        <v>8</v>
      </c>
      <c r="S430" s="13" t="s">
        <v>8</v>
      </c>
      <c r="T430" s="13" t="s">
        <v>8</v>
      </c>
      <c r="U430" s="13" t="s">
        <v>8</v>
      </c>
      <c r="V430" s="11"/>
      <c r="W430" s="11" t="s">
        <v>934</v>
      </c>
    </row>
    <row r="431" spans="1:23" s="15" customFormat="1" ht="15" customHeight="1">
      <c r="A431" s="6" t="s">
        <v>1365</v>
      </c>
      <c r="B431" s="14" t="s">
        <v>1432</v>
      </c>
      <c r="C431" s="11" t="s">
        <v>429</v>
      </c>
      <c r="D431" s="12">
        <v>45108</v>
      </c>
      <c r="E431" s="13" t="s">
        <v>7</v>
      </c>
      <c r="F431" s="13" t="s">
        <v>7</v>
      </c>
      <c r="G431" s="13" t="s">
        <v>7</v>
      </c>
      <c r="H431" s="13" t="s">
        <v>7</v>
      </c>
      <c r="I431" s="13" t="s">
        <v>7</v>
      </c>
      <c r="J431" s="13" t="s">
        <v>7</v>
      </c>
      <c r="K431" s="13" t="s">
        <v>7</v>
      </c>
      <c r="L431" s="13" t="s">
        <v>7</v>
      </c>
      <c r="M431" s="13"/>
      <c r="N431" s="13" t="s">
        <v>7</v>
      </c>
      <c r="O431" s="13" t="s">
        <v>7</v>
      </c>
      <c r="P431" s="13" t="s">
        <v>7</v>
      </c>
      <c r="Q431" s="13" t="s">
        <v>7</v>
      </c>
      <c r="R431" s="13" t="s">
        <v>7</v>
      </c>
      <c r="S431" s="13" t="s">
        <v>7</v>
      </c>
      <c r="T431" s="13" t="s">
        <v>7</v>
      </c>
      <c r="U431" s="13" t="s">
        <v>7</v>
      </c>
      <c r="V431" s="11" t="s">
        <v>935</v>
      </c>
      <c r="W431" s="11"/>
    </row>
    <row r="432" spans="1:23" s="15" customFormat="1" ht="15" customHeight="1">
      <c r="A432" s="6" t="s">
        <v>1366</v>
      </c>
      <c r="B432" s="14" t="s">
        <v>1432</v>
      </c>
      <c r="C432" s="11" t="s">
        <v>430</v>
      </c>
      <c r="D432" s="12">
        <v>45078</v>
      </c>
      <c r="E432" s="13" t="s">
        <v>7</v>
      </c>
      <c r="F432" s="13">
        <v>113</v>
      </c>
      <c r="G432" s="13">
        <v>73.5</v>
      </c>
      <c r="H432" s="13">
        <v>71.900000000000006</v>
      </c>
      <c r="I432" s="13"/>
      <c r="J432" s="13">
        <v>99.5</v>
      </c>
      <c r="K432" s="13"/>
      <c r="L432" s="13">
        <v>117.2</v>
      </c>
      <c r="M432" s="13"/>
      <c r="N432" s="13">
        <v>172.7</v>
      </c>
      <c r="O432" s="13" t="s">
        <v>8</v>
      </c>
      <c r="P432" s="13" t="s">
        <v>8</v>
      </c>
      <c r="Q432" s="13">
        <v>91.9</v>
      </c>
      <c r="R432" s="13" t="s">
        <v>8</v>
      </c>
      <c r="S432" s="13">
        <v>98.1</v>
      </c>
      <c r="T432" s="13">
        <v>94.2</v>
      </c>
      <c r="U432" s="13">
        <v>61.6</v>
      </c>
      <c r="V432" s="11"/>
      <c r="W432" s="11" t="s">
        <v>936</v>
      </c>
    </row>
    <row r="433" spans="1:23" s="15" customFormat="1" ht="15" customHeight="1">
      <c r="A433" s="6" t="s">
        <v>1367</v>
      </c>
      <c r="B433" s="14" t="s">
        <v>1432</v>
      </c>
      <c r="C433" s="11" t="s">
        <v>431</v>
      </c>
      <c r="D433" s="12">
        <v>45078</v>
      </c>
      <c r="E433" s="13" t="s">
        <v>7</v>
      </c>
      <c r="F433" s="13">
        <v>68.3</v>
      </c>
      <c r="G433" s="13">
        <v>0</v>
      </c>
      <c r="H433" s="13">
        <v>70.3</v>
      </c>
      <c r="I433" s="13">
        <v>0</v>
      </c>
      <c r="J433" s="13">
        <v>0</v>
      </c>
      <c r="K433" s="13">
        <v>0</v>
      </c>
      <c r="L433" s="13">
        <v>0</v>
      </c>
      <c r="M433" s="13"/>
      <c r="N433" s="13">
        <v>0</v>
      </c>
      <c r="O433" s="13">
        <v>0</v>
      </c>
      <c r="P433" s="13">
        <v>0</v>
      </c>
      <c r="Q433" s="13">
        <v>0</v>
      </c>
      <c r="R433" s="13">
        <v>0</v>
      </c>
      <c r="S433" s="13">
        <v>83</v>
      </c>
      <c r="T433" s="13">
        <v>73.5</v>
      </c>
      <c r="U433" s="13">
        <v>122.3</v>
      </c>
      <c r="V433" s="11"/>
      <c r="W433" s="11" t="s">
        <v>937</v>
      </c>
    </row>
    <row r="434" spans="1:23" s="15" customFormat="1" ht="15" customHeight="1">
      <c r="A434" s="6" t="s">
        <v>1368</v>
      </c>
      <c r="B434" s="14" t="s">
        <v>1432</v>
      </c>
      <c r="C434" s="11" t="s">
        <v>432</v>
      </c>
      <c r="D434" s="12">
        <v>45078</v>
      </c>
      <c r="E434" s="13" t="s">
        <v>7</v>
      </c>
      <c r="F434" s="13" t="s">
        <v>938</v>
      </c>
      <c r="G434" s="13">
        <v>73.8</v>
      </c>
      <c r="H434" s="13">
        <v>68.900000000000006</v>
      </c>
      <c r="I434" s="13" t="s">
        <v>8</v>
      </c>
      <c r="J434" s="13" t="s">
        <v>8</v>
      </c>
      <c r="K434" s="13" t="s">
        <v>8</v>
      </c>
      <c r="L434" s="13" t="s">
        <v>8</v>
      </c>
      <c r="M434" s="13"/>
      <c r="N434" s="13"/>
      <c r="O434" s="13">
        <v>87.3</v>
      </c>
      <c r="P434" s="13">
        <v>90.2</v>
      </c>
      <c r="Q434" s="13" t="s">
        <v>8</v>
      </c>
      <c r="R434" s="13" t="s">
        <v>8</v>
      </c>
      <c r="S434" s="13" t="s">
        <v>8</v>
      </c>
      <c r="T434" s="13">
        <v>81.900000000000006</v>
      </c>
      <c r="U434" s="13">
        <v>112</v>
      </c>
      <c r="V434" s="11"/>
      <c r="W434" s="11"/>
    </row>
    <row r="435" spans="1:23" s="15" customFormat="1" ht="15" customHeight="1">
      <c r="A435" s="6" t="s">
        <v>1369</v>
      </c>
      <c r="B435" s="14" t="s">
        <v>1435</v>
      </c>
      <c r="C435" s="11"/>
      <c r="D435" s="12"/>
      <c r="E435" s="13" t="s">
        <v>7</v>
      </c>
      <c r="F435" s="13">
        <v>44.4</v>
      </c>
      <c r="G435" s="13">
        <v>55.6</v>
      </c>
      <c r="H435" s="13">
        <v>100</v>
      </c>
      <c r="I435" s="13" t="s">
        <v>7</v>
      </c>
      <c r="J435" s="13">
        <v>50</v>
      </c>
      <c r="K435" s="13" t="s">
        <v>7</v>
      </c>
      <c r="L435" s="13">
        <v>25</v>
      </c>
      <c r="M435" s="13"/>
      <c r="N435" s="13" t="s">
        <v>7</v>
      </c>
      <c r="O435" s="13" t="s">
        <v>7</v>
      </c>
      <c r="P435" s="13">
        <v>25</v>
      </c>
      <c r="Q435" s="13">
        <v>50</v>
      </c>
      <c r="R435" s="13" t="s">
        <v>7</v>
      </c>
      <c r="S435" s="13" t="s">
        <v>7</v>
      </c>
      <c r="T435" s="13">
        <v>25</v>
      </c>
      <c r="U435" s="13" t="s">
        <v>7</v>
      </c>
      <c r="V435" s="11"/>
      <c r="W435" s="11"/>
    </row>
    <row r="436" spans="1:23" s="15" customFormat="1" ht="15" customHeight="1">
      <c r="A436" s="6" t="s">
        <v>1370</v>
      </c>
      <c r="B436" s="14" t="s">
        <v>1432</v>
      </c>
      <c r="C436" s="11" t="s">
        <v>433</v>
      </c>
      <c r="D436" s="12">
        <v>45047</v>
      </c>
      <c r="E436" s="13" t="s">
        <v>7</v>
      </c>
      <c r="F436" s="13">
        <v>62.1</v>
      </c>
      <c r="G436" s="13">
        <v>68</v>
      </c>
      <c r="H436" s="13">
        <v>54.6</v>
      </c>
      <c r="I436" s="13" t="s">
        <v>8</v>
      </c>
      <c r="J436" s="13" t="s">
        <v>8</v>
      </c>
      <c r="K436" s="13" t="s">
        <v>8</v>
      </c>
      <c r="L436" s="13" t="s">
        <v>8</v>
      </c>
      <c r="M436" s="13"/>
      <c r="N436" s="13" t="s">
        <v>8</v>
      </c>
      <c r="O436" s="13" t="s">
        <v>8</v>
      </c>
      <c r="P436" s="13" t="s">
        <v>8</v>
      </c>
      <c r="Q436" s="13" t="s">
        <v>8</v>
      </c>
      <c r="R436" s="13" t="s">
        <v>8</v>
      </c>
      <c r="S436" s="13" t="s">
        <v>8</v>
      </c>
      <c r="T436" s="13" t="s">
        <v>8</v>
      </c>
      <c r="U436" s="13" t="s">
        <v>8</v>
      </c>
      <c r="V436" s="11"/>
      <c r="W436" s="11" t="s">
        <v>939</v>
      </c>
    </row>
    <row r="437" spans="1:23" s="15" customFormat="1" ht="15" customHeight="1">
      <c r="A437" s="6" t="s">
        <v>75</v>
      </c>
      <c r="B437" s="14" t="s">
        <v>1433</v>
      </c>
      <c r="C437" s="11"/>
      <c r="D437" s="12">
        <v>45139</v>
      </c>
      <c r="E437" s="13" t="s">
        <v>7</v>
      </c>
      <c r="F437" s="13"/>
      <c r="G437" s="13"/>
      <c r="H437" s="13"/>
      <c r="I437" s="13"/>
      <c r="J437" s="13"/>
      <c r="K437" s="13"/>
      <c r="L437" s="13"/>
      <c r="M437" s="13"/>
      <c r="N437" s="13"/>
      <c r="O437" s="13"/>
      <c r="P437" s="13"/>
      <c r="Q437" s="13"/>
      <c r="R437" s="13"/>
      <c r="S437" s="13"/>
      <c r="T437" s="13"/>
      <c r="U437" s="13"/>
      <c r="V437" s="11"/>
      <c r="W437" s="11"/>
    </row>
    <row r="438" spans="1:23" s="15" customFormat="1" ht="15" customHeight="1">
      <c r="A438" s="6" t="s">
        <v>1371</v>
      </c>
      <c r="B438" s="14" t="s">
        <v>1432</v>
      </c>
      <c r="C438" s="11" t="s">
        <v>434</v>
      </c>
      <c r="D438" s="12">
        <v>45078</v>
      </c>
      <c r="E438" s="13" t="s">
        <v>7</v>
      </c>
      <c r="F438" s="13">
        <v>96.6</v>
      </c>
      <c r="G438" s="13">
        <v>0</v>
      </c>
      <c r="H438" s="13">
        <v>99.8</v>
      </c>
      <c r="I438" s="13">
        <v>0</v>
      </c>
      <c r="J438" s="13">
        <v>0</v>
      </c>
      <c r="K438" s="13">
        <v>0</v>
      </c>
      <c r="L438" s="13">
        <v>0</v>
      </c>
      <c r="M438" s="13"/>
      <c r="N438" s="13">
        <v>0</v>
      </c>
      <c r="O438" s="13">
        <v>0</v>
      </c>
      <c r="P438" s="13">
        <v>0</v>
      </c>
      <c r="Q438" s="13">
        <v>82.7</v>
      </c>
      <c r="R438" s="13">
        <v>0</v>
      </c>
      <c r="S438" s="13">
        <v>0</v>
      </c>
      <c r="T438" s="13">
        <v>0</v>
      </c>
      <c r="U438" s="13">
        <v>0</v>
      </c>
      <c r="V438" s="11"/>
      <c r="W438" s="11"/>
    </row>
    <row r="439" spans="1:23" s="15" customFormat="1" ht="15" customHeight="1">
      <c r="A439" s="6" t="s">
        <v>1372</v>
      </c>
      <c r="B439" s="14" t="s">
        <v>1432</v>
      </c>
      <c r="C439" s="11" t="s">
        <v>435</v>
      </c>
      <c r="D439" s="12">
        <v>45139</v>
      </c>
      <c r="E439" s="13" t="s">
        <v>7</v>
      </c>
      <c r="F439" s="13">
        <v>82.1</v>
      </c>
      <c r="G439" s="13">
        <v>72.099999999999994</v>
      </c>
      <c r="H439" s="13">
        <v>51.6</v>
      </c>
      <c r="I439" s="13" t="s">
        <v>8</v>
      </c>
      <c r="J439" s="13" t="s">
        <v>8</v>
      </c>
      <c r="K439" s="13" t="s">
        <v>8</v>
      </c>
      <c r="L439" s="13">
        <v>83.7</v>
      </c>
      <c r="M439" s="13"/>
      <c r="N439" s="13" t="s">
        <v>8</v>
      </c>
      <c r="O439" s="13" t="s">
        <v>8</v>
      </c>
      <c r="P439" s="13" t="s">
        <v>8</v>
      </c>
      <c r="Q439" s="13" t="s">
        <v>8</v>
      </c>
      <c r="R439" s="13" t="s">
        <v>8</v>
      </c>
      <c r="S439" s="13">
        <v>97.3</v>
      </c>
      <c r="T439" s="13">
        <v>99.4</v>
      </c>
      <c r="U439" s="13" t="s">
        <v>8</v>
      </c>
      <c r="V439" s="11"/>
      <c r="W439" s="11" t="s">
        <v>940</v>
      </c>
    </row>
    <row r="440" spans="1:23" s="15" customFormat="1" ht="15" customHeight="1">
      <c r="A440" s="6" t="s">
        <v>1373</v>
      </c>
      <c r="B440" s="14" t="s">
        <v>1432</v>
      </c>
      <c r="C440" s="11" t="s">
        <v>436</v>
      </c>
      <c r="D440" s="12">
        <v>45108</v>
      </c>
      <c r="E440" s="13" t="s">
        <v>7</v>
      </c>
      <c r="F440" s="13">
        <v>75</v>
      </c>
      <c r="G440" s="13">
        <v>70.8</v>
      </c>
      <c r="H440" s="13">
        <v>55.3</v>
      </c>
      <c r="I440" s="13" t="s">
        <v>8</v>
      </c>
      <c r="J440" s="13">
        <v>0</v>
      </c>
      <c r="K440" s="13" t="s">
        <v>8</v>
      </c>
      <c r="L440" s="13" t="s">
        <v>8</v>
      </c>
      <c r="M440" s="13" t="s">
        <v>941</v>
      </c>
      <c r="N440" s="13"/>
      <c r="O440" s="13"/>
      <c r="P440" s="13"/>
      <c r="Q440" s="13"/>
      <c r="R440" s="13"/>
      <c r="S440" s="13"/>
      <c r="T440" s="13"/>
      <c r="U440" s="13"/>
      <c r="V440" s="11" t="s">
        <v>942</v>
      </c>
      <c r="W440" s="11"/>
    </row>
    <row r="441" spans="1:23" s="15" customFormat="1" ht="15" customHeight="1">
      <c r="A441" s="6" t="s">
        <v>1374</v>
      </c>
      <c r="B441" s="14" t="s">
        <v>1432</v>
      </c>
      <c r="C441" s="11" t="s">
        <v>437</v>
      </c>
      <c r="D441" s="12">
        <v>45078</v>
      </c>
      <c r="E441" s="13" t="s">
        <v>7</v>
      </c>
      <c r="F441" s="13">
        <v>71.5</v>
      </c>
      <c r="G441" s="13">
        <v>83.9</v>
      </c>
      <c r="H441" s="13">
        <v>58.7</v>
      </c>
      <c r="I441" s="13" t="s">
        <v>8</v>
      </c>
      <c r="J441" s="13" t="s">
        <v>8</v>
      </c>
      <c r="K441" s="13" t="s">
        <v>8</v>
      </c>
      <c r="L441" s="13" t="s">
        <v>8</v>
      </c>
      <c r="M441" s="13" t="s">
        <v>943</v>
      </c>
      <c r="N441" s="13"/>
      <c r="O441" s="13"/>
      <c r="P441" s="13"/>
      <c r="Q441" s="13"/>
      <c r="R441" s="13" t="s">
        <v>8</v>
      </c>
      <c r="S441" s="13">
        <v>73.2</v>
      </c>
      <c r="T441" s="13">
        <v>73.400000000000006</v>
      </c>
      <c r="U441" s="13">
        <v>59</v>
      </c>
      <c r="V441" s="19" t="s">
        <v>1456</v>
      </c>
      <c r="W441" s="11"/>
    </row>
    <row r="442" spans="1:23" s="15" customFormat="1" ht="15" customHeight="1">
      <c r="A442" s="6" t="s">
        <v>1375</v>
      </c>
      <c r="B442" s="14" t="s">
        <v>1432</v>
      </c>
      <c r="C442" s="11" t="s">
        <v>438</v>
      </c>
      <c r="D442" s="12">
        <v>45078</v>
      </c>
      <c r="E442" s="13" t="s">
        <v>7</v>
      </c>
      <c r="F442" s="13">
        <v>66.2</v>
      </c>
      <c r="G442" s="13">
        <v>93.2</v>
      </c>
      <c r="H442" s="13">
        <v>64.7</v>
      </c>
      <c r="I442" s="13" t="s">
        <v>8</v>
      </c>
      <c r="J442" s="13" t="s">
        <v>8</v>
      </c>
      <c r="K442" s="13">
        <v>98.4</v>
      </c>
      <c r="L442" s="13" t="s">
        <v>8</v>
      </c>
      <c r="M442" s="13"/>
      <c r="N442" s="13" t="s">
        <v>8</v>
      </c>
      <c r="O442" s="13" t="s">
        <v>8</v>
      </c>
      <c r="P442" s="13">
        <v>97.3</v>
      </c>
      <c r="Q442" s="13" t="s">
        <v>8</v>
      </c>
      <c r="R442" s="13" t="s">
        <v>8</v>
      </c>
      <c r="S442" s="13">
        <v>78.900000000000006</v>
      </c>
      <c r="T442" s="13">
        <v>90.3</v>
      </c>
      <c r="U442" s="13">
        <v>85.6</v>
      </c>
      <c r="V442" s="11"/>
      <c r="W442" s="11" t="s">
        <v>944</v>
      </c>
    </row>
    <row r="443" spans="1:23" s="15" customFormat="1" ht="15" customHeight="1">
      <c r="A443" s="6" t="s">
        <v>1376</v>
      </c>
      <c r="B443" s="14" t="s">
        <v>1432</v>
      </c>
      <c r="C443" s="11" t="s">
        <v>439</v>
      </c>
      <c r="D443" s="12">
        <v>45108</v>
      </c>
      <c r="E443" s="13" t="s">
        <v>7</v>
      </c>
      <c r="F443" s="13">
        <v>71</v>
      </c>
      <c r="G443" s="13">
        <v>67.7</v>
      </c>
      <c r="H443" s="13">
        <v>48.7</v>
      </c>
      <c r="I443" s="13" t="s">
        <v>8</v>
      </c>
      <c r="J443" s="13" t="s">
        <v>8</v>
      </c>
      <c r="K443" s="13" t="s">
        <v>8</v>
      </c>
      <c r="L443" s="13">
        <v>84.4</v>
      </c>
      <c r="M443" s="13"/>
      <c r="N443" s="13" t="s">
        <v>8</v>
      </c>
      <c r="O443" s="13" t="s">
        <v>8</v>
      </c>
      <c r="P443" s="13" t="s">
        <v>8</v>
      </c>
      <c r="Q443" s="13">
        <v>81</v>
      </c>
      <c r="R443" s="13" t="s">
        <v>8</v>
      </c>
      <c r="S443" s="13" t="s">
        <v>8</v>
      </c>
      <c r="T443" s="13" t="s">
        <v>8</v>
      </c>
      <c r="U443" s="13">
        <v>84.9</v>
      </c>
      <c r="V443" s="11"/>
      <c r="W443" s="11" t="s">
        <v>945</v>
      </c>
    </row>
    <row r="444" spans="1:23" s="15" customFormat="1" ht="15" customHeight="1">
      <c r="A444" s="6" t="s">
        <v>1377</v>
      </c>
      <c r="B444" s="14" t="s">
        <v>1433</v>
      </c>
      <c r="C444" s="11"/>
      <c r="D444" s="12">
        <v>45108</v>
      </c>
      <c r="E444" s="13" t="s">
        <v>7</v>
      </c>
      <c r="F444" s="13">
        <v>100</v>
      </c>
      <c r="G444" s="13">
        <v>82.5</v>
      </c>
      <c r="H444" s="13">
        <v>136.69999999999999</v>
      </c>
      <c r="I444" s="13" t="s">
        <v>8</v>
      </c>
      <c r="J444" s="13" t="s">
        <v>8</v>
      </c>
      <c r="K444" s="13" t="s">
        <v>8</v>
      </c>
      <c r="L444" s="13" t="s">
        <v>8</v>
      </c>
      <c r="M444" s="13"/>
      <c r="N444" s="13"/>
      <c r="O444" s="13"/>
      <c r="P444" s="13"/>
      <c r="Q444" s="13"/>
      <c r="R444" s="13"/>
      <c r="S444" s="13">
        <v>100</v>
      </c>
      <c r="T444" s="13"/>
      <c r="U444" s="13"/>
      <c r="V444" s="11"/>
      <c r="W444" s="11"/>
    </row>
    <row r="445" spans="1:23" s="15" customFormat="1" ht="15" customHeight="1">
      <c r="A445" s="6" t="s">
        <v>1378</v>
      </c>
      <c r="B445" s="14" t="s">
        <v>1432</v>
      </c>
      <c r="C445" s="11" t="s">
        <v>440</v>
      </c>
      <c r="D445" s="12">
        <v>45108</v>
      </c>
      <c r="E445" s="13" t="s">
        <v>7</v>
      </c>
      <c r="F445" s="13">
        <v>83.9</v>
      </c>
      <c r="G445" s="13">
        <v>81.099999999999994</v>
      </c>
      <c r="H445" s="13">
        <v>83.2</v>
      </c>
      <c r="I445" s="13"/>
      <c r="J445" s="13"/>
      <c r="K445" s="13"/>
      <c r="L445" s="13"/>
      <c r="M445" s="13"/>
      <c r="N445" s="13"/>
      <c r="O445" s="13"/>
      <c r="P445" s="13"/>
      <c r="Q445" s="13"/>
      <c r="R445" s="13"/>
      <c r="S445" s="13"/>
      <c r="T445" s="13"/>
      <c r="U445" s="13"/>
      <c r="V445" s="11"/>
      <c r="W445" s="11"/>
    </row>
    <row r="446" spans="1:23" s="15" customFormat="1" ht="15" customHeight="1">
      <c r="A446" s="6" t="s">
        <v>1379</v>
      </c>
      <c r="B446" s="14" t="s">
        <v>1432</v>
      </c>
      <c r="C446" s="11" t="s">
        <v>441</v>
      </c>
      <c r="D446" s="12">
        <v>45108</v>
      </c>
      <c r="E446" s="13" t="s">
        <v>7</v>
      </c>
      <c r="F446" s="13" t="s">
        <v>8</v>
      </c>
      <c r="G446" s="13">
        <v>94.4</v>
      </c>
      <c r="H446" s="13">
        <v>94.4</v>
      </c>
      <c r="I446" s="13" t="s">
        <v>8</v>
      </c>
      <c r="J446" s="13" t="s">
        <v>8</v>
      </c>
      <c r="K446" s="13" t="s">
        <v>8</v>
      </c>
      <c r="L446" s="13" t="s">
        <v>8</v>
      </c>
      <c r="M446" s="13"/>
      <c r="N446" s="13" t="s">
        <v>8</v>
      </c>
      <c r="O446" s="13" t="s">
        <v>8</v>
      </c>
      <c r="P446" s="13" t="s">
        <v>8</v>
      </c>
      <c r="Q446" s="13" t="s">
        <v>8</v>
      </c>
      <c r="R446" s="13" t="s">
        <v>8</v>
      </c>
      <c r="S446" s="13" t="s">
        <v>8</v>
      </c>
      <c r="T446" s="13" t="s">
        <v>8</v>
      </c>
      <c r="U446" s="13" t="s">
        <v>8</v>
      </c>
      <c r="V446" s="11"/>
      <c r="W446" s="11" t="s">
        <v>946</v>
      </c>
    </row>
    <row r="447" spans="1:23" s="15" customFormat="1" ht="15" customHeight="1">
      <c r="A447" s="6" t="s">
        <v>1380</v>
      </c>
      <c r="B447" s="14" t="s">
        <v>1432</v>
      </c>
      <c r="C447" s="11" t="s">
        <v>442</v>
      </c>
      <c r="D447" s="12">
        <v>45108</v>
      </c>
      <c r="E447" s="13" t="s">
        <v>7</v>
      </c>
      <c r="F447" s="13">
        <v>43.4</v>
      </c>
      <c r="G447" s="13" t="s">
        <v>8</v>
      </c>
      <c r="H447" s="13">
        <v>43.9</v>
      </c>
      <c r="I447" s="13"/>
      <c r="J447" s="13"/>
      <c r="K447" s="13"/>
      <c r="L447" s="13"/>
      <c r="M447" s="13"/>
      <c r="N447" s="13"/>
      <c r="O447" s="13"/>
      <c r="P447" s="13"/>
      <c r="Q447" s="13"/>
      <c r="R447" s="13"/>
      <c r="S447" s="13"/>
      <c r="T447" s="13"/>
      <c r="U447" s="13"/>
      <c r="V447" s="11"/>
      <c r="W447" s="11"/>
    </row>
    <row r="448" spans="1:23" s="15" customFormat="1" ht="15" customHeight="1">
      <c r="A448" s="6" t="s">
        <v>1381</v>
      </c>
      <c r="B448" s="14" t="s">
        <v>1433</v>
      </c>
      <c r="C448" s="11"/>
      <c r="D448" s="12">
        <v>45108</v>
      </c>
      <c r="E448" s="13" t="s">
        <v>7</v>
      </c>
      <c r="F448" s="13">
        <v>88.4</v>
      </c>
      <c r="G448" s="13">
        <v>92.6</v>
      </c>
      <c r="H448" s="13">
        <v>67.099999999999994</v>
      </c>
      <c r="I448" s="13" t="s">
        <v>8</v>
      </c>
      <c r="J448" s="13" t="s">
        <v>8</v>
      </c>
      <c r="K448" s="13" t="s">
        <v>8</v>
      </c>
      <c r="L448" s="13" t="s">
        <v>8</v>
      </c>
      <c r="M448" s="13"/>
      <c r="N448" s="13" t="s">
        <v>8</v>
      </c>
      <c r="O448" s="13" t="s">
        <v>8</v>
      </c>
      <c r="P448" s="13" t="s">
        <v>8</v>
      </c>
      <c r="Q448" s="13" t="s">
        <v>8</v>
      </c>
      <c r="R448" s="13" t="s">
        <v>8</v>
      </c>
      <c r="S448" s="13" t="s">
        <v>8</v>
      </c>
      <c r="T448" s="13" t="s">
        <v>8</v>
      </c>
      <c r="U448" s="13">
        <v>117.4</v>
      </c>
      <c r="V448" s="11"/>
      <c r="W448" s="11" t="s">
        <v>947</v>
      </c>
    </row>
    <row r="449" spans="1:23" s="15" customFormat="1" ht="15" customHeight="1">
      <c r="A449" s="6" t="s">
        <v>1382</v>
      </c>
      <c r="B449" s="14" t="s">
        <v>1432</v>
      </c>
      <c r="C449" s="11" t="s">
        <v>443</v>
      </c>
      <c r="D449" s="12"/>
      <c r="E449" s="13" t="s">
        <v>7</v>
      </c>
      <c r="F449" s="13">
        <v>81.5</v>
      </c>
      <c r="G449" s="13">
        <v>68.2</v>
      </c>
      <c r="H449" s="13">
        <v>56.2</v>
      </c>
      <c r="I449" s="13">
        <v>0</v>
      </c>
      <c r="J449" s="13">
        <v>0</v>
      </c>
      <c r="K449" s="13">
        <v>0</v>
      </c>
      <c r="L449" s="13">
        <v>94.6</v>
      </c>
      <c r="M449" s="13"/>
      <c r="N449" s="13">
        <v>0</v>
      </c>
      <c r="O449" s="13">
        <v>0</v>
      </c>
      <c r="P449" s="13">
        <v>0</v>
      </c>
      <c r="Q449" s="13">
        <v>92.1</v>
      </c>
      <c r="R449" s="13">
        <v>0</v>
      </c>
      <c r="S449" s="13">
        <v>85.5</v>
      </c>
      <c r="T449" s="13">
        <v>111.8</v>
      </c>
      <c r="U449" s="13">
        <v>80.5</v>
      </c>
      <c r="V449" s="13"/>
      <c r="W449" s="11" t="s">
        <v>948</v>
      </c>
    </row>
    <row r="450" spans="1:23" s="15" customFormat="1" ht="15" customHeight="1">
      <c r="A450" s="6" t="s">
        <v>1383</v>
      </c>
      <c r="B450" s="14" t="s">
        <v>1432</v>
      </c>
      <c r="C450" s="11" t="s">
        <v>444</v>
      </c>
      <c r="D450" s="12"/>
      <c r="E450" s="13" t="s">
        <v>7</v>
      </c>
      <c r="F450" s="13">
        <v>70.900000000000006</v>
      </c>
      <c r="G450" s="13"/>
      <c r="H450" s="13">
        <v>70.900000000000006</v>
      </c>
      <c r="I450" s="13"/>
      <c r="J450" s="13"/>
      <c r="K450" s="13"/>
      <c r="L450" s="13"/>
      <c r="M450" s="13"/>
      <c r="N450" s="13"/>
      <c r="O450" s="13"/>
      <c r="P450" s="13"/>
      <c r="Q450" s="13"/>
      <c r="R450" s="13"/>
      <c r="S450" s="13"/>
      <c r="T450" s="13">
        <v>89.5</v>
      </c>
      <c r="U450" s="13">
        <v>91.1</v>
      </c>
      <c r="V450" s="11"/>
      <c r="W450" s="11"/>
    </row>
    <row r="451" spans="1:23" s="15" customFormat="1" ht="15" customHeight="1">
      <c r="A451" s="6" t="s">
        <v>1384</v>
      </c>
      <c r="B451" s="14" t="s">
        <v>1432</v>
      </c>
      <c r="C451" s="11" t="s">
        <v>445</v>
      </c>
      <c r="D451" s="12"/>
      <c r="E451" s="13" t="s">
        <v>7</v>
      </c>
      <c r="F451" s="13" t="s">
        <v>8</v>
      </c>
      <c r="G451" s="13">
        <v>53.8</v>
      </c>
      <c r="H451" s="13">
        <v>27.9</v>
      </c>
      <c r="I451" s="13" t="s">
        <v>8</v>
      </c>
      <c r="J451" s="13" t="s">
        <v>8</v>
      </c>
      <c r="K451" s="13" t="s">
        <v>8</v>
      </c>
      <c r="L451" s="13" t="s">
        <v>8</v>
      </c>
      <c r="M451" s="13"/>
      <c r="N451" s="13" t="s">
        <v>8</v>
      </c>
      <c r="O451" s="13" t="s">
        <v>8</v>
      </c>
      <c r="P451" s="13" t="s">
        <v>8</v>
      </c>
      <c r="Q451" s="13" t="s">
        <v>8</v>
      </c>
      <c r="R451" s="13" t="s">
        <v>8</v>
      </c>
      <c r="S451" s="13" t="s">
        <v>8</v>
      </c>
      <c r="T451" s="13" t="s">
        <v>8</v>
      </c>
      <c r="U451" s="13" t="s">
        <v>8</v>
      </c>
      <c r="V451" s="11"/>
      <c r="W451" s="11" t="s">
        <v>949</v>
      </c>
    </row>
    <row r="452" spans="1:23" s="15" customFormat="1" ht="15" customHeight="1">
      <c r="A452" s="6" t="s">
        <v>1385</v>
      </c>
      <c r="B452" s="14" t="s">
        <v>1432</v>
      </c>
      <c r="C452" s="11" t="s">
        <v>446</v>
      </c>
      <c r="D452" s="12">
        <v>45108</v>
      </c>
      <c r="E452" s="13" t="s">
        <v>7</v>
      </c>
      <c r="F452" s="13">
        <v>66.8</v>
      </c>
      <c r="G452" s="13">
        <v>50.5</v>
      </c>
      <c r="H452" s="13">
        <v>53.7</v>
      </c>
      <c r="I452" s="13" t="s">
        <v>8</v>
      </c>
      <c r="J452" s="13">
        <v>56.5</v>
      </c>
      <c r="K452" s="13">
        <v>87.3</v>
      </c>
      <c r="L452" s="13">
        <v>87</v>
      </c>
      <c r="M452" s="13"/>
      <c r="N452" s="13">
        <v>103.3</v>
      </c>
      <c r="O452" s="13">
        <v>82.9</v>
      </c>
      <c r="P452" s="13">
        <v>74.599999999999994</v>
      </c>
      <c r="Q452" s="13">
        <v>94.7</v>
      </c>
      <c r="R452" s="13">
        <v>88.7</v>
      </c>
      <c r="S452" s="13">
        <v>70.599999999999994</v>
      </c>
      <c r="T452" s="13">
        <v>57.6</v>
      </c>
      <c r="U452" s="13">
        <v>52.5</v>
      </c>
      <c r="V452" s="11"/>
      <c r="W452" s="11" t="s">
        <v>950</v>
      </c>
    </row>
    <row r="453" spans="1:23" s="15" customFormat="1" ht="15" customHeight="1">
      <c r="A453" s="6" t="s">
        <v>1386</v>
      </c>
      <c r="B453" s="14" t="s">
        <v>1432</v>
      </c>
      <c r="C453" s="11" t="s">
        <v>447</v>
      </c>
      <c r="D453" s="12">
        <v>45078</v>
      </c>
      <c r="E453" s="13" t="s">
        <v>7</v>
      </c>
      <c r="F453" s="13">
        <v>83.08</v>
      </c>
      <c r="G453" s="13">
        <v>65.98</v>
      </c>
      <c r="H453" s="13">
        <v>76.900000000000006</v>
      </c>
      <c r="I453" s="13"/>
      <c r="J453" s="13"/>
      <c r="K453" s="13"/>
      <c r="L453" s="13"/>
      <c r="M453" s="13"/>
      <c r="N453" s="13"/>
      <c r="O453" s="13"/>
      <c r="P453" s="13"/>
      <c r="Q453" s="13"/>
      <c r="R453" s="13"/>
      <c r="S453" s="13"/>
      <c r="T453" s="13"/>
      <c r="U453" s="13"/>
      <c r="V453" s="13"/>
      <c r="W453" s="11"/>
    </row>
    <row r="454" spans="1:23" s="15" customFormat="1" ht="15" customHeight="1">
      <c r="A454" s="6" t="s">
        <v>1387</v>
      </c>
      <c r="B454" s="14" t="s">
        <v>1433</v>
      </c>
      <c r="C454" s="11"/>
      <c r="D454" s="12">
        <v>45108</v>
      </c>
      <c r="E454" s="13" t="s">
        <v>7</v>
      </c>
      <c r="F454" s="13">
        <v>71.2</v>
      </c>
      <c r="G454" s="13">
        <v>36</v>
      </c>
      <c r="H454" s="13">
        <v>56.4</v>
      </c>
      <c r="I454" s="13" t="s">
        <v>8</v>
      </c>
      <c r="J454" s="13" t="s">
        <v>951</v>
      </c>
      <c r="K454" s="13" t="s">
        <v>8</v>
      </c>
      <c r="L454" s="13">
        <v>103.6</v>
      </c>
      <c r="M454" s="13"/>
      <c r="N454" s="13" t="s">
        <v>8</v>
      </c>
      <c r="O454" s="13" t="s">
        <v>8</v>
      </c>
      <c r="P454" s="13">
        <v>93.7</v>
      </c>
      <c r="Q454" s="13">
        <v>96.6</v>
      </c>
      <c r="R454" s="13">
        <v>59</v>
      </c>
      <c r="S454" s="13">
        <v>79.599999999999994</v>
      </c>
      <c r="T454" s="13">
        <v>58</v>
      </c>
      <c r="U454" s="13">
        <v>53.4</v>
      </c>
      <c r="V454" s="11"/>
      <c r="W454" s="11" t="s">
        <v>952</v>
      </c>
    </row>
    <row r="455" spans="1:23" s="15" customFormat="1" ht="15" customHeight="1">
      <c r="A455" s="6" t="s">
        <v>1388</v>
      </c>
      <c r="B455" s="14" t="s">
        <v>1433</v>
      </c>
      <c r="C455" s="11"/>
      <c r="D455" s="12">
        <v>45047</v>
      </c>
      <c r="E455" s="13" t="s">
        <v>7</v>
      </c>
      <c r="F455" s="13">
        <v>0</v>
      </c>
      <c r="G455" s="13">
        <v>22</v>
      </c>
      <c r="H455" s="13">
        <v>3.6</v>
      </c>
      <c r="I455" s="13">
        <v>0</v>
      </c>
      <c r="J455" s="13">
        <v>0</v>
      </c>
      <c r="K455" s="13">
        <v>0</v>
      </c>
      <c r="L455" s="13">
        <v>0</v>
      </c>
      <c r="M455" s="13"/>
      <c r="N455" s="13">
        <v>0</v>
      </c>
      <c r="O455" s="13">
        <v>0</v>
      </c>
      <c r="P455" s="13">
        <v>0</v>
      </c>
      <c r="Q455" s="13">
        <v>0</v>
      </c>
      <c r="R455" s="13">
        <v>0</v>
      </c>
      <c r="S455" s="13">
        <v>0</v>
      </c>
      <c r="T455" s="13">
        <v>0</v>
      </c>
      <c r="U455" s="13">
        <v>0</v>
      </c>
      <c r="V455" s="11"/>
      <c r="W455" s="11" t="s">
        <v>953</v>
      </c>
    </row>
    <row r="456" spans="1:23" s="15" customFormat="1" ht="15" customHeight="1">
      <c r="A456" s="6" t="s">
        <v>1389</v>
      </c>
      <c r="B456" s="14" t="s">
        <v>1432</v>
      </c>
      <c r="C456" s="11" t="s">
        <v>448</v>
      </c>
      <c r="D456" s="12">
        <v>45108</v>
      </c>
      <c r="E456" s="13" t="s">
        <v>7</v>
      </c>
      <c r="F456" s="13">
        <v>89.7</v>
      </c>
      <c r="G456" s="13">
        <v>47.6</v>
      </c>
      <c r="H456" s="13">
        <v>60.3</v>
      </c>
      <c r="I456" s="13" t="s">
        <v>8</v>
      </c>
      <c r="J456" s="13" t="s">
        <v>8</v>
      </c>
      <c r="K456" s="13" t="s">
        <v>8</v>
      </c>
      <c r="L456" s="13">
        <v>97.1</v>
      </c>
      <c r="M456" s="13"/>
      <c r="N456" s="13" t="s">
        <v>8</v>
      </c>
      <c r="O456" s="13" t="s">
        <v>8</v>
      </c>
      <c r="P456" s="13">
        <v>94.2</v>
      </c>
      <c r="Q456" s="13" t="s">
        <v>8</v>
      </c>
      <c r="R456" s="13" t="s">
        <v>8</v>
      </c>
      <c r="S456" s="13" t="s">
        <v>8</v>
      </c>
      <c r="T456" s="13">
        <v>92.4</v>
      </c>
      <c r="U456" s="13" t="s">
        <v>8</v>
      </c>
      <c r="V456" s="11"/>
      <c r="W456" s="11" t="s">
        <v>954</v>
      </c>
    </row>
    <row r="457" spans="1:23" s="15" customFormat="1" ht="15" customHeight="1">
      <c r="A457" s="6" t="s">
        <v>1390</v>
      </c>
      <c r="B457" s="14" t="s">
        <v>1433</v>
      </c>
      <c r="C457" s="11"/>
      <c r="D457" s="12">
        <v>45108</v>
      </c>
      <c r="E457" s="13" t="s">
        <v>7</v>
      </c>
      <c r="F457" s="13">
        <v>105.6</v>
      </c>
      <c r="G457" s="13">
        <v>45.8</v>
      </c>
      <c r="H457" s="13">
        <v>43.3</v>
      </c>
      <c r="I457" s="13">
        <v>0</v>
      </c>
      <c r="J457" s="13">
        <v>0</v>
      </c>
      <c r="K457" s="13">
        <v>0</v>
      </c>
      <c r="L457" s="13">
        <v>0</v>
      </c>
      <c r="M457" s="13"/>
      <c r="N457" s="13">
        <v>0</v>
      </c>
      <c r="O457" s="13">
        <v>86.4</v>
      </c>
      <c r="P457" s="13">
        <v>0</v>
      </c>
      <c r="Q457" s="13">
        <v>0</v>
      </c>
      <c r="R457" s="13">
        <v>0</v>
      </c>
      <c r="S457" s="13">
        <v>0</v>
      </c>
      <c r="T457" s="13">
        <v>0</v>
      </c>
      <c r="U457" s="13">
        <v>0</v>
      </c>
      <c r="V457" s="11"/>
      <c r="W457" s="11"/>
    </row>
    <row r="458" spans="1:23" s="15" customFormat="1" ht="15" customHeight="1">
      <c r="A458" s="6" t="s">
        <v>1391</v>
      </c>
      <c r="B458" s="14" t="s">
        <v>1432</v>
      </c>
      <c r="C458" s="11" t="s">
        <v>449</v>
      </c>
      <c r="D458" s="12">
        <v>45108</v>
      </c>
      <c r="E458" s="13" t="s">
        <v>7</v>
      </c>
      <c r="F458" s="13">
        <v>78.3</v>
      </c>
      <c r="G458" s="13" t="s">
        <v>8</v>
      </c>
      <c r="H458" s="13">
        <v>78.3</v>
      </c>
      <c r="I458" s="13" t="s">
        <v>8</v>
      </c>
      <c r="J458" s="13" t="s">
        <v>8</v>
      </c>
      <c r="K458" s="13" t="s">
        <v>8</v>
      </c>
      <c r="L458" s="13" t="s">
        <v>8</v>
      </c>
      <c r="M458" s="13"/>
      <c r="N458" s="13" t="s">
        <v>8</v>
      </c>
      <c r="O458" s="13" t="s">
        <v>8</v>
      </c>
      <c r="P458" s="13" t="s">
        <v>8</v>
      </c>
      <c r="Q458" s="13" t="s">
        <v>8</v>
      </c>
      <c r="R458" s="13" t="s">
        <v>8</v>
      </c>
      <c r="S458" s="13" t="s">
        <v>8</v>
      </c>
      <c r="T458" s="13" t="s">
        <v>955</v>
      </c>
      <c r="U458" s="13">
        <v>118.5</v>
      </c>
      <c r="V458" s="11"/>
      <c r="W458" s="11"/>
    </row>
    <row r="459" spans="1:23" s="15" customFormat="1" ht="15" customHeight="1">
      <c r="A459" s="6" t="s">
        <v>1458</v>
      </c>
      <c r="B459" s="14" t="s">
        <v>1432</v>
      </c>
      <c r="C459" s="15" t="s">
        <v>1460</v>
      </c>
      <c r="D459" s="12">
        <v>45108</v>
      </c>
      <c r="E459" s="13" t="s">
        <v>7</v>
      </c>
      <c r="F459" s="11">
        <v>66.7</v>
      </c>
      <c r="G459" s="11"/>
      <c r="H459" s="11"/>
      <c r="I459" s="11"/>
      <c r="J459" s="11"/>
      <c r="K459" s="11"/>
      <c r="L459" s="11"/>
      <c r="M459" s="11" t="s">
        <v>1451</v>
      </c>
      <c r="N459" s="11"/>
      <c r="O459" s="11"/>
      <c r="P459" s="11"/>
      <c r="Q459" s="11"/>
      <c r="R459" s="11"/>
      <c r="S459" s="11"/>
      <c r="T459" s="11"/>
      <c r="U459" s="11">
        <v>95.1</v>
      </c>
      <c r="V459" s="11" t="s">
        <v>1452</v>
      </c>
      <c r="W459" s="11"/>
    </row>
    <row r="460" spans="1:23" s="15" customFormat="1" ht="15" customHeight="1">
      <c r="A460" s="6" t="s">
        <v>1392</v>
      </c>
      <c r="B460" s="14" t="s">
        <v>1432</v>
      </c>
      <c r="C460" s="11" t="s">
        <v>1450</v>
      </c>
      <c r="D460" s="12">
        <v>45108</v>
      </c>
      <c r="E460" s="13" t="s">
        <v>7</v>
      </c>
      <c r="F460" s="13">
        <v>78</v>
      </c>
      <c r="G460" s="13" t="s">
        <v>8</v>
      </c>
      <c r="H460" s="13">
        <v>78</v>
      </c>
      <c r="I460" s="13" t="s">
        <v>8</v>
      </c>
      <c r="J460" s="13" t="s">
        <v>8</v>
      </c>
      <c r="K460" s="13" t="s">
        <v>8</v>
      </c>
      <c r="L460" s="13" t="s">
        <v>8</v>
      </c>
      <c r="M460" s="13"/>
      <c r="N460" s="13" t="s">
        <v>8</v>
      </c>
      <c r="O460" s="13" t="s">
        <v>8</v>
      </c>
      <c r="P460" s="13" t="s">
        <v>8</v>
      </c>
      <c r="Q460" s="13" t="s">
        <v>8</v>
      </c>
      <c r="R460" s="13" t="s">
        <v>8</v>
      </c>
      <c r="S460" s="13" t="s">
        <v>8</v>
      </c>
      <c r="T460" s="13">
        <v>92.1</v>
      </c>
      <c r="U460" s="13" t="s">
        <v>8</v>
      </c>
      <c r="V460" s="11"/>
      <c r="W460" s="11" t="s">
        <v>956</v>
      </c>
    </row>
    <row r="461" spans="1:23" s="15" customFormat="1" ht="15" customHeight="1">
      <c r="A461" s="6" t="s">
        <v>1393</v>
      </c>
      <c r="B461" s="14" t="s">
        <v>1432</v>
      </c>
      <c r="C461" s="11" t="s">
        <v>450</v>
      </c>
      <c r="D461" s="12">
        <v>45078</v>
      </c>
      <c r="E461" s="13" t="s">
        <v>7</v>
      </c>
      <c r="F461" s="13">
        <v>77</v>
      </c>
      <c r="G461" s="13">
        <v>57.9</v>
      </c>
      <c r="H461" s="13">
        <v>76</v>
      </c>
      <c r="I461" s="13" t="s">
        <v>8</v>
      </c>
      <c r="J461" s="13" t="s">
        <v>8</v>
      </c>
      <c r="K461" s="13">
        <v>89.6</v>
      </c>
      <c r="L461" s="13">
        <v>93.8</v>
      </c>
      <c r="M461" s="13"/>
      <c r="N461" s="13" t="s">
        <v>8</v>
      </c>
      <c r="O461" s="13" t="s">
        <v>8</v>
      </c>
      <c r="P461" s="13" t="s">
        <v>8</v>
      </c>
      <c r="Q461" s="13" t="s">
        <v>8</v>
      </c>
      <c r="R461" s="13" t="s">
        <v>8</v>
      </c>
      <c r="S461" s="13">
        <v>106.5</v>
      </c>
      <c r="T461" s="13" t="s">
        <v>8</v>
      </c>
      <c r="U461" s="13">
        <v>98.4</v>
      </c>
      <c r="V461" s="11"/>
      <c r="W461" s="11" t="s">
        <v>957</v>
      </c>
    </row>
    <row r="462" spans="1:23" s="15" customFormat="1" ht="15" customHeight="1">
      <c r="A462" s="6" t="s">
        <v>1394</v>
      </c>
      <c r="B462" s="14" t="s">
        <v>1432</v>
      </c>
      <c r="C462" s="11" t="s">
        <v>451</v>
      </c>
      <c r="D462" s="12">
        <v>45108</v>
      </c>
      <c r="E462" s="13" t="s">
        <v>7</v>
      </c>
      <c r="F462" s="13">
        <v>102.8</v>
      </c>
      <c r="G462" s="13">
        <v>79.400000000000006</v>
      </c>
      <c r="H462" s="13">
        <v>82.7</v>
      </c>
      <c r="I462" s="13" t="s">
        <v>8</v>
      </c>
      <c r="J462" s="13" t="s">
        <v>8</v>
      </c>
      <c r="K462" s="13" t="s">
        <v>8</v>
      </c>
      <c r="L462" s="13" t="s">
        <v>8</v>
      </c>
      <c r="M462" s="13"/>
      <c r="N462" s="13" t="s">
        <v>8</v>
      </c>
      <c r="O462" s="13">
        <v>94.2</v>
      </c>
      <c r="P462" s="13">
        <v>94.5</v>
      </c>
      <c r="Q462" s="13" t="s">
        <v>8</v>
      </c>
      <c r="R462" s="13">
        <v>89.1</v>
      </c>
      <c r="S462" s="13" t="s">
        <v>8</v>
      </c>
      <c r="T462" s="13">
        <v>92.4</v>
      </c>
      <c r="U462" s="13">
        <v>100.5</v>
      </c>
      <c r="V462" s="11"/>
      <c r="W462" s="11" t="s">
        <v>958</v>
      </c>
    </row>
    <row r="463" spans="1:23" s="15" customFormat="1" ht="15" customHeight="1">
      <c r="A463" s="6" t="s">
        <v>1395</v>
      </c>
      <c r="B463" s="14" t="s">
        <v>1432</v>
      </c>
      <c r="C463" s="11" t="s">
        <v>452</v>
      </c>
      <c r="D463" s="12">
        <v>45078</v>
      </c>
      <c r="E463" s="13" t="s">
        <v>7</v>
      </c>
      <c r="F463" s="13">
        <v>66.099999999999994</v>
      </c>
      <c r="G463" s="13">
        <v>99.8</v>
      </c>
      <c r="H463" s="13">
        <v>73.099999999999994</v>
      </c>
      <c r="I463" s="13"/>
      <c r="J463" s="13"/>
      <c r="K463" s="13"/>
      <c r="L463" s="13"/>
      <c r="M463" s="13" t="s">
        <v>959</v>
      </c>
      <c r="N463" s="13">
        <v>0</v>
      </c>
      <c r="O463" s="13">
        <v>0</v>
      </c>
      <c r="P463" s="13">
        <v>0</v>
      </c>
      <c r="Q463" s="13">
        <v>0</v>
      </c>
      <c r="R463" s="13">
        <v>0</v>
      </c>
      <c r="S463" s="13">
        <v>93.2</v>
      </c>
      <c r="T463" s="13">
        <v>93.8</v>
      </c>
      <c r="U463" s="13">
        <v>88.8</v>
      </c>
      <c r="V463" s="13"/>
      <c r="W463" s="11"/>
    </row>
    <row r="464" spans="1:23" s="15" customFormat="1" ht="15" customHeight="1">
      <c r="A464" s="6" t="s">
        <v>1396</v>
      </c>
      <c r="B464" s="14" t="s">
        <v>1432</v>
      </c>
      <c r="C464" s="11" t="s">
        <v>453</v>
      </c>
      <c r="D464" s="12">
        <v>45078</v>
      </c>
      <c r="E464" s="13" t="s">
        <v>7</v>
      </c>
      <c r="F464" s="13">
        <v>75.3</v>
      </c>
      <c r="G464" s="13">
        <v>65.2</v>
      </c>
      <c r="H464" s="13">
        <v>57.4</v>
      </c>
      <c r="I464" s="13"/>
      <c r="J464" s="13"/>
      <c r="K464" s="13">
        <v>89.9</v>
      </c>
      <c r="L464" s="13">
        <v>76.900000000000006</v>
      </c>
      <c r="M464" s="13"/>
      <c r="N464" s="13" t="s">
        <v>8</v>
      </c>
      <c r="O464" s="13" t="s">
        <v>8</v>
      </c>
      <c r="P464" s="13" t="s">
        <v>8</v>
      </c>
      <c r="Q464" s="13">
        <v>77.599999999999994</v>
      </c>
      <c r="R464" s="13" t="s">
        <v>8</v>
      </c>
      <c r="S464" s="13" t="s">
        <v>8</v>
      </c>
      <c r="T464" s="13">
        <v>98.6</v>
      </c>
      <c r="U464" s="13">
        <v>108.9</v>
      </c>
      <c r="V464" s="11"/>
      <c r="W464" s="11" t="s">
        <v>960</v>
      </c>
    </row>
    <row r="465" spans="1:23" s="15" customFormat="1" ht="15" customHeight="1">
      <c r="A465" s="6" t="s">
        <v>1397</v>
      </c>
      <c r="B465" s="14" t="s">
        <v>1432</v>
      </c>
      <c r="C465" s="11" t="s">
        <v>454</v>
      </c>
      <c r="D465" s="12">
        <v>45078</v>
      </c>
      <c r="E465" s="13" t="s">
        <v>7</v>
      </c>
      <c r="F465" s="13">
        <v>79</v>
      </c>
      <c r="G465" s="13">
        <v>72.8</v>
      </c>
      <c r="H465" s="13">
        <v>65.400000000000006</v>
      </c>
      <c r="I465" s="13" t="s">
        <v>8</v>
      </c>
      <c r="J465" s="13" t="s">
        <v>8</v>
      </c>
      <c r="K465" s="13" t="s">
        <v>8</v>
      </c>
      <c r="L465" s="13" t="s">
        <v>8</v>
      </c>
      <c r="M465" s="13"/>
      <c r="N465" s="13" t="s">
        <v>8</v>
      </c>
      <c r="O465" s="13" t="s">
        <v>8</v>
      </c>
      <c r="P465" s="13" t="s">
        <v>8</v>
      </c>
      <c r="Q465" s="13" t="s">
        <v>8</v>
      </c>
      <c r="R465" s="13">
        <v>105.8</v>
      </c>
      <c r="S465" s="13">
        <v>96.8</v>
      </c>
      <c r="T465" s="13">
        <v>100.8</v>
      </c>
      <c r="U465" s="13">
        <v>87.6</v>
      </c>
      <c r="V465" s="11"/>
      <c r="W465" s="11" t="s">
        <v>961</v>
      </c>
    </row>
    <row r="466" spans="1:23" s="15" customFormat="1" ht="15" customHeight="1">
      <c r="A466" s="6" t="s">
        <v>1398</v>
      </c>
      <c r="B466" s="14" t="s">
        <v>1432</v>
      </c>
      <c r="C466" s="11"/>
      <c r="D466" s="12">
        <v>45078</v>
      </c>
      <c r="E466" s="13" t="s">
        <v>7</v>
      </c>
      <c r="F466" s="13" t="s">
        <v>962</v>
      </c>
      <c r="G466" s="13" t="s">
        <v>963</v>
      </c>
      <c r="H466" s="13" t="s">
        <v>964</v>
      </c>
      <c r="I466" s="13" t="s">
        <v>963</v>
      </c>
      <c r="J466" s="13" t="s">
        <v>963</v>
      </c>
      <c r="K466" s="13" t="s">
        <v>963</v>
      </c>
      <c r="L466" s="13" t="s">
        <v>965</v>
      </c>
      <c r="M466" s="13"/>
      <c r="N466" s="13" t="s">
        <v>963</v>
      </c>
      <c r="O466" s="13" t="s">
        <v>963</v>
      </c>
      <c r="P466" s="13" t="s">
        <v>963</v>
      </c>
      <c r="Q466" s="13" t="s">
        <v>963</v>
      </c>
      <c r="R466" s="13" t="s">
        <v>966</v>
      </c>
      <c r="S466" s="13" t="s">
        <v>963</v>
      </c>
      <c r="T466" s="13" t="s">
        <v>963</v>
      </c>
      <c r="U466" s="13" t="s">
        <v>967</v>
      </c>
      <c r="V466" s="11"/>
      <c r="W466" s="11" t="s">
        <v>968</v>
      </c>
    </row>
    <row r="467" spans="1:23" s="15" customFormat="1" ht="15" customHeight="1">
      <c r="A467" s="6" t="s">
        <v>1399</v>
      </c>
      <c r="B467" s="14" t="s">
        <v>1432</v>
      </c>
      <c r="C467" s="11" t="s">
        <v>455</v>
      </c>
      <c r="D467" s="12">
        <v>45108</v>
      </c>
      <c r="E467" s="13" t="s">
        <v>7</v>
      </c>
      <c r="F467" s="13">
        <v>81.599999999999994</v>
      </c>
      <c r="G467" s="13">
        <v>65.599999999999994</v>
      </c>
      <c r="H467" s="13">
        <v>71.7</v>
      </c>
      <c r="I467" s="13"/>
      <c r="J467" s="13"/>
      <c r="K467" s="13">
        <v>95.5</v>
      </c>
      <c r="L467" s="13"/>
      <c r="M467" s="13"/>
      <c r="N467" s="13"/>
      <c r="O467" s="13">
        <v>92.8</v>
      </c>
      <c r="P467" s="13"/>
      <c r="Q467" s="13"/>
      <c r="R467" s="13"/>
      <c r="S467" s="13"/>
      <c r="T467" s="13">
        <v>87.4</v>
      </c>
      <c r="U467" s="13">
        <v>90.4</v>
      </c>
      <c r="V467" s="11"/>
      <c r="W467" s="11"/>
    </row>
    <row r="468" spans="1:23" s="15" customFormat="1" ht="15" customHeight="1">
      <c r="A468" s="6" t="s">
        <v>1400</v>
      </c>
      <c r="B468" s="14" t="s">
        <v>1432</v>
      </c>
      <c r="C468" s="11" t="s">
        <v>456</v>
      </c>
      <c r="D468" s="12">
        <v>45078</v>
      </c>
      <c r="E468" s="13" t="s">
        <v>7</v>
      </c>
      <c r="F468" s="13" t="s">
        <v>8</v>
      </c>
      <c r="G468" s="13" t="s">
        <v>8</v>
      </c>
      <c r="H468" s="13" t="s">
        <v>8</v>
      </c>
      <c r="I468" s="13" t="s">
        <v>8</v>
      </c>
      <c r="J468" s="13" t="s">
        <v>8</v>
      </c>
      <c r="K468" s="13" t="s">
        <v>8</v>
      </c>
      <c r="L468" s="13" t="s">
        <v>8</v>
      </c>
      <c r="M468" s="13"/>
      <c r="N468" s="13" t="s">
        <v>8</v>
      </c>
      <c r="O468" s="13" t="s">
        <v>8</v>
      </c>
      <c r="P468" s="13" t="s">
        <v>8</v>
      </c>
      <c r="Q468" s="13" t="s">
        <v>8</v>
      </c>
      <c r="R468" s="13" t="s">
        <v>8</v>
      </c>
      <c r="S468" s="13" t="s">
        <v>8</v>
      </c>
      <c r="T468" s="13" t="s">
        <v>8</v>
      </c>
      <c r="U468" s="13" t="s">
        <v>8</v>
      </c>
      <c r="V468" s="11"/>
      <c r="W468" s="11" t="s">
        <v>969</v>
      </c>
    </row>
    <row r="469" spans="1:23" s="15" customFormat="1" ht="15" customHeight="1">
      <c r="A469" s="6" t="s">
        <v>1401</v>
      </c>
      <c r="B469" s="14" t="s">
        <v>1432</v>
      </c>
      <c r="C469" s="11" t="s">
        <v>457</v>
      </c>
      <c r="D469" s="12">
        <v>45108</v>
      </c>
      <c r="E469" s="13" t="s">
        <v>7</v>
      </c>
      <c r="F469" s="13">
        <v>72.400000000000006</v>
      </c>
      <c r="G469" s="13">
        <v>57.9</v>
      </c>
      <c r="H469" s="13">
        <v>65.5</v>
      </c>
      <c r="I469" s="13" t="s">
        <v>8</v>
      </c>
      <c r="J469" s="13" t="s">
        <v>8</v>
      </c>
      <c r="K469" s="13" t="s">
        <v>8</v>
      </c>
      <c r="L469" s="13" t="s">
        <v>8</v>
      </c>
      <c r="M469" s="13"/>
      <c r="N469" s="13" t="s">
        <v>8</v>
      </c>
      <c r="O469" s="13" t="s">
        <v>8</v>
      </c>
      <c r="P469" s="13" t="s">
        <v>8</v>
      </c>
      <c r="Q469" s="13" t="s">
        <v>8</v>
      </c>
      <c r="R469" s="13" t="s">
        <v>8</v>
      </c>
      <c r="S469" s="13" t="s">
        <v>8</v>
      </c>
      <c r="T469" s="13">
        <v>92.2</v>
      </c>
      <c r="U469" s="13">
        <v>103.3</v>
      </c>
      <c r="V469" s="13"/>
      <c r="W469" s="11"/>
    </row>
    <row r="470" spans="1:23" s="15" customFormat="1" ht="15" customHeight="1">
      <c r="A470" s="6" t="s">
        <v>1402</v>
      </c>
      <c r="B470" s="14" t="s">
        <v>1432</v>
      </c>
      <c r="C470" s="11" t="s">
        <v>458</v>
      </c>
      <c r="D470" s="12">
        <v>45108</v>
      </c>
      <c r="E470" s="13" t="s">
        <v>7</v>
      </c>
      <c r="F470" s="13" t="s">
        <v>8</v>
      </c>
      <c r="G470" s="13">
        <v>109.4</v>
      </c>
      <c r="H470" s="13">
        <v>39</v>
      </c>
      <c r="I470" s="13" t="s">
        <v>8</v>
      </c>
      <c r="J470" s="13" t="s">
        <v>8</v>
      </c>
      <c r="K470" s="13" t="s">
        <v>8</v>
      </c>
      <c r="L470" s="13" t="s">
        <v>8</v>
      </c>
      <c r="M470" s="13"/>
      <c r="N470" s="13" t="s">
        <v>8</v>
      </c>
      <c r="O470" s="13" t="s">
        <v>8</v>
      </c>
      <c r="P470" s="13" t="s">
        <v>8</v>
      </c>
      <c r="Q470" s="13" t="s">
        <v>8</v>
      </c>
      <c r="R470" s="13" t="s">
        <v>8</v>
      </c>
      <c r="S470" s="13" t="s">
        <v>8</v>
      </c>
      <c r="T470" s="13" t="s">
        <v>8</v>
      </c>
      <c r="U470" s="13" t="s">
        <v>8</v>
      </c>
      <c r="V470" s="11"/>
      <c r="W470" s="11" t="s">
        <v>970</v>
      </c>
    </row>
    <row r="471" spans="1:23" s="15" customFormat="1" ht="15" customHeight="1">
      <c r="A471" s="6" t="s">
        <v>1403</v>
      </c>
      <c r="B471" s="14" t="s">
        <v>1435</v>
      </c>
      <c r="C471" s="11"/>
      <c r="D471" s="12">
        <v>45078</v>
      </c>
      <c r="E471" s="13" t="s">
        <v>7</v>
      </c>
      <c r="F471" s="13">
        <v>107.3</v>
      </c>
      <c r="G471" s="13">
        <v>51.4</v>
      </c>
      <c r="H471" s="13">
        <v>85.1</v>
      </c>
      <c r="I471" s="13" t="s">
        <v>8</v>
      </c>
      <c r="J471" s="13" t="s">
        <v>8</v>
      </c>
      <c r="K471" s="13" t="s">
        <v>8</v>
      </c>
      <c r="L471" s="13" t="s">
        <v>8</v>
      </c>
      <c r="M471" s="13"/>
      <c r="N471" s="13" t="s">
        <v>8</v>
      </c>
      <c r="O471" s="13" t="s">
        <v>8</v>
      </c>
      <c r="P471" s="13" t="s">
        <v>8</v>
      </c>
      <c r="Q471" s="13" t="s">
        <v>8</v>
      </c>
      <c r="R471" s="13" t="s">
        <v>8</v>
      </c>
      <c r="S471" s="13">
        <v>108.5</v>
      </c>
      <c r="T471" s="13" t="s">
        <v>8</v>
      </c>
      <c r="U471" s="13" t="s">
        <v>8</v>
      </c>
      <c r="V471" s="11"/>
      <c r="W471" s="11" t="s">
        <v>971</v>
      </c>
    </row>
    <row r="472" spans="1:23" s="15" customFormat="1" ht="15" customHeight="1">
      <c r="A472" s="6" t="s">
        <v>1404</v>
      </c>
      <c r="B472" s="14" t="s">
        <v>1433</v>
      </c>
      <c r="C472" s="11"/>
      <c r="D472" s="12">
        <v>45078</v>
      </c>
      <c r="E472" s="13" t="s">
        <v>7</v>
      </c>
      <c r="F472" s="13">
        <v>126.7</v>
      </c>
      <c r="G472" s="13">
        <v>105.1</v>
      </c>
      <c r="H472" s="13">
        <v>113.6</v>
      </c>
      <c r="I472" s="13">
        <v>0</v>
      </c>
      <c r="J472" s="13">
        <v>0</v>
      </c>
      <c r="K472" s="13">
        <v>100</v>
      </c>
      <c r="L472" s="13" t="s">
        <v>644</v>
      </c>
      <c r="M472" s="13"/>
      <c r="N472" s="13">
        <v>0</v>
      </c>
      <c r="O472" s="13">
        <v>96</v>
      </c>
      <c r="P472" s="13">
        <v>0</v>
      </c>
      <c r="Q472" s="13">
        <v>0</v>
      </c>
      <c r="R472" s="13">
        <v>0</v>
      </c>
      <c r="S472" s="13">
        <v>0</v>
      </c>
      <c r="T472" s="13">
        <v>0</v>
      </c>
      <c r="U472" s="13">
        <v>0</v>
      </c>
      <c r="V472" s="11"/>
      <c r="W472" s="11"/>
    </row>
    <row r="473" spans="1:23" s="15" customFormat="1" ht="15" customHeight="1">
      <c r="A473" s="6" t="s">
        <v>1405</v>
      </c>
      <c r="B473" s="14" t="s">
        <v>1432</v>
      </c>
      <c r="C473" s="11" t="s">
        <v>20</v>
      </c>
      <c r="D473" s="12">
        <v>45078</v>
      </c>
      <c r="E473" s="13" t="s">
        <v>7</v>
      </c>
      <c r="F473" s="13">
        <v>84.3</v>
      </c>
      <c r="G473" s="13">
        <v>80</v>
      </c>
      <c r="H473" s="13">
        <v>55</v>
      </c>
      <c r="I473" s="13">
        <v>0</v>
      </c>
      <c r="J473" s="13">
        <v>98.2</v>
      </c>
      <c r="K473" s="13">
        <v>99.7</v>
      </c>
      <c r="L473" s="13">
        <v>94.5</v>
      </c>
      <c r="M473" s="13"/>
      <c r="N473" s="13">
        <v>95.6</v>
      </c>
      <c r="O473" s="13">
        <v>96.4</v>
      </c>
      <c r="P473" s="13">
        <v>95.2</v>
      </c>
      <c r="Q473" s="13">
        <v>92.7</v>
      </c>
      <c r="R473" s="13">
        <v>95.7</v>
      </c>
      <c r="S473" s="13">
        <v>85.8</v>
      </c>
      <c r="T473" s="13">
        <v>90.8</v>
      </c>
      <c r="U473" s="13">
        <v>89.9</v>
      </c>
      <c r="V473" s="11"/>
      <c r="W473" s="11" t="s">
        <v>31</v>
      </c>
    </row>
    <row r="474" spans="1:23" s="15" customFormat="1" ht="15" customHeight="1">
      <c r="A474" s="6" t="s">
        <v>1401</v>
      </c>
      <c r="B474" s="14" t="s">
        <v>1432</v>
      </c>
      <c r="C474" s="11" t="s">
        <v>457</v>
      </c>
      <c r="D474" s="12">
        <v>45108</v>
      </c>
      <c r="E474" s="13" t="s">
        <v>7</v>
      </c>
      <c r="F474" s="13">
        <v>72.400000000000006</v>
      </c>
      <c r="G474" s="13">
        <v>57.9</v>
      </c>
      <c r="H474" s="13">
        <v>65.5</v>
      </c>
      <c r="I474" s="13" t="s">
        <v>8</v>
      </c>
      <c r="J474" s="13" t="s">
        <v>8</v>
      </c>
      <c r="K474" s="13" t="s">
        <v>8</v>
      </c>
      <c r="L474" s="13" t="s">
        <v>8</v>
      </c>
      <c r="M474" s="13"/>
      <c r="N474" s="13" t="s">
        <v>8</v>
      </c>
      <c r="O474" s="13" t="s">
        <v>8</v>
      </c>
      <c r="P474" s="13" t="s">
        <v>8</v>
      </c>
      <c r="Q474" s="13" t="s">
        <v>8</v>
      </c>
      <c r="R474" s="13" t="s">
        <v>8</v>
      </c>
      <c r="S474" s="13" t="s">
        <v>8</v>
      </c>
      <c r="T474" s="13">
        <v>92.2</v>
      </c>
      <c r="U474" s="13">
        <v>103.3</v>
      </c>
      <c r="V474" s="13"/>
      <c r="W474" s="11"/>
    </row>
    <row r="475" spans="1:23" s="15" customFormat="1" ht="15" customHeight="1">
      <c r="A475" s="6" t="s">
        <v>1406</v>
      </c>
      <c r="B475" s="14" t="s">
        <v>1432</v>
      </c>
      <c r="C475" s="11" t="s">
        <v>459</v>
      </c>
      <c r="D475" s="12">
        <v>45047</v>
      </c>
      <c r="E475" s="13" t="s">
        <v>7</v>
      </c>
      <c r="F475" s="13" t="s">
        <v>26</v>
      </c>
      <c r="G475" s="13" t="s">
        <v>972</v>
      </c>
      <c r="H475" s="13" t="s">
        <v>973</v>
      </c>
      <c r="I475" s="13"/>
      <c r="J475" s="13"/>
      <c r="K475" s="13"/>
      <c r="L475" s="13"/>
      <c r="M475" s="13" t="s">
        <v>974</v>
      </c>
      <c r="N475" s="13"/>
      <c r="O475" s="13"/>
      <c r="P475" s="13"/>
      <c r="Q475" s="13"/>
      <c r="R475" s="13"/>
      <c r="S475" s="13"/>
      <c r="T475" s="13"/>
      <c r="U475" s="13"/>
      <c r="V475" s="11"/>
      <c r="W475" s="11"/>
    </row>
    <row r="476" spans="1:23" s="15" customFormat="1" ht="15" customHeight="1">
      <c r="A476" s="6" t="s">
        <v>1407</v>
      </c>
      <c r="B476" s="14" t="s">
        <v>1433</v>
      </c>
      <c r="C476" s="11"/>
      <c r="D476" s="12">
        <v>45078</v>
      </c>
      <c r="E476" s="13" t="s">
        <v>7</v>
      </c>
      <c r="F476" s="13">
        <v>66.3</v>
      </c>
      <c r="G476" s="13" t="s">
        <v>8</v>
      </c>
      <c r="H476" s="13">
        <v>67.3</v>
      </c>
      <c r="I476" s="13" t="s">
        <v>8</v>
      </c>
      <c r="J476" s="13" t="s">
        <v>8</v>
      </c>
      <c r="K476" s="13" t="s">
        <v>8</v>
      </c>
      <c r="L476" s="13" t="s">
        <v>8</v>
      </c>
      <c r="M476" s="13"/>
      <c r="N476" s="13" t="s">
        <v>8</v>
      </c>
      <c r="O476" s="13" t="s">
        <v>8</v>
      </c>
      <c r="P476" s="13" t="s">
        <v>8</v>
      </c>
      <c r="Q476" s="13" t="s">
        <v>8</v>
      </c>
      <c r="R476" s="13" t="s">
        <v>8</v>
      </c>
      <c r="S476" s="13" t="s">
        <v>8</v>
      </c>
      <c r="T476" s="13" t="s">
        <v>8</v>
      </c>
      <c r="U476" s="13" t="s">
        <v>8</v>
      </c>
      <c r="V476" s="13"/>
      <c r="W476" s="11" t="s">
        <v>975</v>
      </c>
    </row>
    <row r="477" spans="1:23" s="15" customFormat="1" ht="15" customHeight="1">
      <c r="A477" s="6" t="s">
        <v>1408</v>
      </c>
      <c r="B477" s="14" t="s">
        <v>1432</v>
      </c>
      <c r="C477" s="11" t="s">
        <v>460</v>
      </c>
      <c r="D477" s="12">
        <v>45078</v>
      </c>
      <c r="E477" s="13" t="s">
        <v>7</v>
      </c>
      <c r="F477" s="13" t="s">
        <v>8</v>
      </c>
      <c r="G477" s="13">
        <v>80.099999999999994</v>
      </c>
      <c r="H477" s="13">
        <v>48.8</v>
      </c>
      <c r="I477" s="13" t="s">
        <v>8</v>
      </c>
      <c r="J477" s="13" t="s">
        <v>8</v>
      </c>
      <c r="K477" s="13" t="s">
        <v>8</v>
      </c>
      <c r="L477" s="13" t="s">
        <v>8</v>
      </c>
      <c r="M477" s="13"/>
      <c r="N477" s="13" t="s">
        <v>8</v>
      </c>
      <c r="O477" s="13" t="s">
        <v>8</v>
      </c>
      <c r="P477" s="13" t="s">
        <v>8</v>
      </c>
      <c r="Q477" s="13" t="s">
        <v>8</v>
      </c>
      <c r="R477" s="13" t="s">
        <v>8</v>
      </c>
      <c r="S477" s="13" t="s">
        <v>8</v>
      </c>
      <c r="T477" s="13">
        <v>72.7</v>
      </c>
      <c r="U477" s="13" t="s">
        <v>8</v>
      </c>
      <c r="V477" s="11"/>
      <c r="W477" s="11" t="s">
        <v>976</v>
      </c>
    </row>
    <row r="478" spans="1:23" s="15" customFormat="1" ht="15" customHeight="1">
      <c r="A478" s="6" t="s">
        <v>1409</v>
      </c>
      <c r="B478" s="14" t="s">
        <v>1432</v>
      </c>
      <c r="C478" s="11" t="s">
        <v>461</v>
      </c>
      <c r="D478" s="12">
        <v>45017</v>
      </c>
      <c r="E478" s="13" t="s">
        <v>7</v>
      </c>
      <c r="F478" s="13">
        <v>66.2</v>
      </c>
      <c r="G478" s="13">
        <v>26.3</v>
      </c>
      <c r="H478" s="13">
        <v>38.6</v>
      </c>
      <c r="I478" s="13"/>
      <c r="J478" s="13"/>
      <c r="K478" s="13"/>
      <c r="L478" s="13"/>
      <c r="M478" s="13"/>
      <c r="N478" s="13"/>
      <c r="O478" s="13"/>
      <c r="P478" s="13"/>
      <c r="Q478" s="13"/>
      <c r="R478" s="13"/>
      <c r="S478" s="13"/>
      <c r="T478" s="13"/>
      <c r="U478" s="13"/>
      <c r="V478" s="11"/>
      <c r="W478" s="11"/>
    </row>
    <row r="479" spans="1:23" s="15" customFormat="1" ht="15" customHeight="1">
      <c r="A479" s="6" t="s">
        <v>1410</v>
      </c>
      <c r="B479" s="14" t="s">
        <v>1432</v>
      </c>
      <c r="C479" s="11" t="s">
        <v>462</v>
      </c>
      <c r="D479" s="12">
        <v>45078</v>
      </c>
      <c r="E479" s="13" t="s">
        <v>7</v>
      </c>
      <c r="F479" s="13">
        <v>95.66</v>
      </c>
      <c r="G479" s="13" t="s">
        <v>8</v>
      </c>
      <c r="H479" s="13">
        <v>45.23</v>
      </c>
      <c r="I479" s="13" t="s">
        <v>8</v>
      </c>
      <c r="J479" s="13" t="s">
        <v>8</v>
      </c>
      <c r="K479" s="13">
        <v>90.43</v>
      </c>
      <c r="L479" s="13" t="s">
        <v>8</v>
      </c>
      <c r="M479" s="13"/>
      <c r="N479" s="13" t="s">
        <v>8</v>
      </c>
      <c r="O479" s="13">
        <v>78.75</v>
      </c>
      <c r="P479" s="13" t="s">
        <v>8</v>
      </c>
      <c r="Q479" s="13" t="s">
        <v>8</v>
      </c>
      <c r="R479" s="13" t="s">
        <v>8</v>
      </c>
      <c r="S479" s="13" t="s">
        <v>8</v>
      </c>
      <c r="T479" s="13" t="s">
        <v>8</v>
      </c>
      <c r="U479" s="13">
        <v>101.81</v>
      </c>
      <c r="V479" s="11"/>
      <c r="W479" s="11"/>
    </row>
    <row r="480" spans="1:23" s="15" customFormat="1" ht="15" customHeight="1">
      <c r="A480" s="6" t="s">
        <v>1411</v>
      </c>
      <c r="B480" s="14" t="s">
        <v>1432</v>
      </c>
      <c r="C480" s="11" t="s">
        <v>463</v>
      </c>
      <c r="D480" s="12">
        <v>45108</v>
      </c>
      <c r="E480" s="13" t="s">
        <v>7</v>
      </c>
      <c r="F480" s="13" t="s">
        <v>8</v>
      </c>
      <c r="G480" s="13">
        <v>86.3</v>
      </c>
      <c r="H480" s="13">
        <v>28.1</v>
      </c>
      <c r="I480" s="13"/>
      <c r="J480" s="13"/>
      <c r="K480" s="13"/>
      <c r="L480" s="13"/>
      <c r="M480" s="13"/>
      <c r="N480" s="13"/>
      <c r="O480" s="13"/>
      <c r="P480" s="13"/>
      <c r="Q480" s="13"/>
      <c r="R480" s="13"/>
      <c r="S480" s="13"/>
      <c r="T480" s="13"/>
      <c r="U480" s="13"/>
      <c r="V480" s="11"/>
      <c r="W480" s="11" t="s">
        <v>977</v>
      </c>
    </row>
    <row r="481" spans="1:36" s="15" customFormat="1" ht="15" customHeight="1">
      <c r="A481" s="6" t="s">
        <v>1412</v>
      </c>
      <c r="B481" s="14" t="s">
        <v>1433</v>
      </c>
      <c r="C481" s="11"/>
      <c r="D481" s="12">
        <v>45108</v>
      </c>
      <c r="E481" s="13" t="s">
        <v>7</v>
      </c>
      <c r="F481" s="13">
        <v>97</v>
      </c>
      <c r="G481" s="13">
        <v>80</v>
      </c>
      <c r="H481" s="13">
        <v>92</v>
      </c>
      <c r="I481" s="13" t="s">
        <v>8</v>
      </c>
      <c r="J481" s="13">
        <v>93</v>
      </c>
      <c r="K481" s="13" t="s">
        <v>8</v>
      </c>
      <c r="L481" s="13" t="s">
        <v>8</v>
      </c>
      <c r="M481" s="13"/>
      <c r="N481" s="13" t="s">
        <v>8</v>
      </c>
      <c r="O481" s="13" t="s">
        <v>8</v>
      </c>
      <c r="P481" s="13" t="s">
        <v>8</v>
      </c>
      <c r="Q481" s="13">
        <v>88</v>
      </c>
      <c r="R481" s="13" t="s">
        <v>8</v>
      </c>
      <c r="S481" s="13" t="s">
        <v>8</v>
      </c>
      <c r="T481" s="13" t="s">
        <v>8</v>
      </c>
      <c r="U481" s="13" t="s">
        <v>8</v>
      </c>
      <c r="V481" s="11"/>
      <c r="W481" s="11" t="s">
        <v>978</v>
      </c>
    </row>
    <row r="482" spans="1:36" s="15" customFormat="1" ht="15" customHeight="1">
      <c r="A482" s="6" t="s">
        <v>1413</v>
      </c>
      <c r="B482" s="14" t="s">
        <v>1432</v>
      </c>
      <c r="C482" s="11" t="s">
        <v>464</v>
      </c>
      <c r="D482" s="12">
        <v>45108</v>
      </c>
      <c r="E482" s="13" t="s">
        <v>7</v>
      </c>
      <c r="F482" s="13">
        <v>69.8</v>
      </c>
      <c r="G482" s="13" t="s">
        <v>8</v>
      </c>
      <c r="H482" s="13">
        <v>51.3</v>
      </c>
      <c r="I482" s="13" t="s">
        <v>8</v>
      </c>
      <c r="J482" s="13" t="s">
        <v>8</v>
      </c>
      <c r="K482" s="13" t="s">
        <v>8</v>
      </c>
      <c r="L482" s="13" t="s">
        <v>8</v>
      </c>
      <c r="M482" s="13"/>
      <c r="N482" s="13" t="s">
        <v>8</v>
      </c>
      <c r="O482" s="13" t="s">
        <v>8</v>
      </c>
      <c r="P482" s="13" t="s">
        <v>8</v>
      </c>
      <c r="Q482" s="13" t="s">
        <v>8</v>
      </c>
      <c r="R482" s="13" t="s">
        <v>8</v>
      </c>
      <c r="S482" s="13" t="s">
        <v>8</v>
      </c>
      <c r="T482" s="13" t="s">
        <v>8</v>
      </c>
      <c r="U482" s="13">
        <v>115.8</v>
      </c>
      <c r="V482" s="11"/>
      <c r="W482" s="11" t="s">
        <v>979</v>
      </c>
    </row>
    <row r="483" spans="1:36" s="15" customFormat="1" ht="15" customHeight="1">
      <c r="A483" s="6" t="s">
        <v>1414</v>
      </c>
      <c r="B483" s="14" t="s">
        <v>1432</v>
      </c>
      <c r="C483" s="11" t="s">
        <v>465</v>
      </c>
      <c r="D483" s="12">
        <v>45108</v>
      </c>
      <c r="E483" s="13" t="s">
        <v>7</v>
      </c>
      <c r="F483" s="13">
        <v>99.8</v>
      </c>
      <c r="G483" s="13" t="s">
        <v>8</v>
      </c>
      <c r="H483" s="13">
        <v>64.900000000000006</v>
      </c>
      <c r="I483" s="13" t="s">
        <v>8</v>
      </c>
      <c r="J483" s="13" t="s">
        <v>8</v>
      </c>
      <c r="K483" s="13" t="s">
        <v>8</v>
      </c>
      <c r="L483" s="13" t="s">
        <v>8</v>
      </c>
      <c r="M483" s="13"/>
      <c r="N483" s="13" t="s">
        <v>8</v>
      </c>
      <c r="O483" s="13" t="s">
        <v>8</v>
      </c>
      <c r="P483" s="13" t="s">
        <v>8</v>
      </c>
      <c r="Q483" s="13" t="s">
        <v>8</v>
      </c>
      <c r="R483" s="13" t="s">
        <v>8</v>
      </c>
      <c r="S483" s="13" t="s">
        <v>8</v>
      </c>
      <c r="T483" s="13" t="s">
        <v>8</v>
      </c>
      <c r="U483" s="13" t="s">
        <v>8</v>
      </c>
      <c r="V483" s="11" t="s">
        <v>8</v>
      </c>
      <c r="W483" s="11" t="s">
        <v>980</v>
      </c>
    </row>
    <row r="484" spans="1:36" s="15" customFormat="1" ht="15" customHeight="1">
      <c r="A484" s="6" t="s">
        <v>1415</v>
      </c>
      <c r="B484" s="14" t="s">
        <v>1432</v>
      </c>
      <c r="C484" s="11" t="s">
        <v>466</v>
      </c>
      <c r="D484" s="12">
        <v>45078</v>
      </c>
      <c r="E484" s="13" t="s">
        <v>7</v>
      </c>
      <c r="F484" s="13">
        <v>93</v>
      </c>
      <c r="G484" s="13">
        <v>81.099999999999994</v>
      </c>
      <c r="H484" s="13">
        <v>44.9</v>
      </c>
      <c r="I484" s="13" t="s">
        <v>8</v>
      </c>
      <c r="J484" s="13">
        <v>0</v>
      </c>
      <c r="K484" s="13" t="s">
        <v>8</v>
      </c>
      <c r="L484" s="13">
        <v>95.7</v>
      </c>
      <c r="M484" s="13"/>
      <c r="N484" s="13" t="s">
        <v>8</v>
      </c>
      <c r="O484" s="13">
        <v>0</v>
      </c>
      <c r="P484" s="13">
        <v>100</v>
      </c>
      <c r="Q484" s="13">
        <v>0</v>
      </c>
      <c r="R484" s="13">
        <v>0</v>
      </c>
      <c r="S484" s="13" t="s">
        <v>8</v>
      </c>
      <c r="T484" s="13" t="s">
        <v>8</v>
      </c>
      <c r="U484" s="13" t="s">
        <v>8</v>
      </c>
      <c r="V484" s="13"/>
      <c r="W484" s="11" t="s">
        <v>981</v>
      </c>
    </row>
    <row r="485" spans="1:36" s="15" customFormat="1" ht="15" customHeight="1">
      <c r="A485" s="6" t="s">
        <v>1416</v>
      </c>
      <c r="B485" s="14" t="s">
        <v>1432</v>
      </c>
      <c r="C485" s="11" t="s">
        <v>467</v>
      </c>
      <c r="D485" s="12">
        <v>45108</v>
      </c>
      <c r="E485" s="13" t="s">
        <v>7</v>
      </c>
      <c r="F485" s="13" t="s">
        <v>982</v>
      </c>
      <c r="G485" s="13" t="s">
        <v>983</v>
      </c>
      <c r="H485" s="13" t="s">
        <v>984</v>
      </c>
      <c r="I485" s="13" t="s">
        <v>8</v>
      </c>
      <c r="J485" s="13" t="s">
        <v>8</v>
      </c>
      <c r="K485" s="13" t="s">
        <v>8</v>
      </c>
      <c r="L485" s="13" t="s">
        <v>8</v>
      </c>
      <c r="M485" s="13"/>
      <c r="N485" s="13" t="s">
        <v>8</v>
      </c>
      <c r="O485" s="13" t="s">
        <v>8</v>
      </c>
      <c r="P485" s="13" t="s">
        <v>8</v>
      </c>
      <c r="Q485" s="13" t="s">
        <v>8</v>
      </c>
      <c r="R485" s="13" t="s">
        <v>8</v>
      </c>
      <c r="S485" s="13" t="s">
        <v>8</v>
      </c>
      <c r="T485" s="13" t="s">
        <v>8</v>
      </c>
      <c r="U485" s="13" t="s">
        <v>8</v>
      </c>
      <c r="V485" s="11"/>
      <c r="W485" s="11" t="s">
        <v>985</v>
      </c>
    </row>
    <row r="486" spans="1:36" s="15" customFormat="1" ht="15" customHeight="1">
      <c r="A486" s="6" t="s">
        <v>1417</v>
      </c>
      <c r="B486" s="14" t="s">
        <v>1432</v>
      </c>
      <c r="C486" s="11" t="s">
        <v>468</v>
      </c>
      <c r="D486" s="12">
        <v>45108</v>
      </c>
      <c r="E486" s="13" t="s">
        <v>7</v>
      </c>
      <c r="F486" s="13">
        <v>67.7</v>
      </c>
      <c r="G486" s="13">
        <v>143.6</v>
      </c>
      <c r="H486" s="13">
        <v>58.2</v>
      </c>
      <c r="I486" s="13" t="s">
        <v>8</v>
      </c>
      <c r="J486" s="13" t="s">
        <v>8</v>
      </c>
      <c r="K486" s="13">
        <v>95.8</v>
      </c>
      <c r="L486" s="13" t="s">
        <v>8</v>
      </c>
      <c r="M486" s="13"/>
      <c r="N486" s="13" t="s">
        <v>8</v>
      </c>
      <c r="O486" s="13" t="s">
        <v>8</v>
      </c>
      <c r="P486" s="13" t="s">
        <v>8</v>
      </c>
      <c r="Q486" s="13">
        <v>95.8</v>
      </c>
      <c r="R486" s="13" t="s">
        <v>8</v>
      </c>
      <c r="S486" s="13" t="s">
        <v>8</v>
      </c>
      <c r="T486" s="13">
        <v>76.900000000000006</v>
      </c>
      <c r="U486" s="13">
        <v>89.5</v>
      </c>
      <c r="V486" s="11"/>
      <c r="W486" s="11" t="s">
        <v>986</v>
      </c>
    </row>
    <row r="487" spans="1:36" ht="15" customHeight="1">
      <c r="A487" s="1" t="s">
        <v>1461</v>
      </c>
    </row>
    <row r="488" spans="1:36" s="7" customFormat="1" ht="15" customHeight="1">
      <c r="A488" s="43" t="s">
        <v>1462</v>
      </c>
      <c r="B488" s="44"/>
      <c r="C488" s="44"/>
      <c r="D488" s="44"/>
      <c r="E488" s="44"/>
      <c r="F488" s="44"/>
      <c r="G488" s="45"/>
      <c r="H488" s="44"/>
      <c r="K488" s="8"/>
      <c r="L488" s="9"/>
      <c r="M488" s="9"/>
      <c r="N488" s="9"/>
      <c r="O488" s="9"/>
      <c r="P488" s="9"/>
      <c r="Q488" s="9"/>
      <c r="R488" s="9"/>
      <c r="S488" s="9"/>
      <c r="T488" s="9"/>
      <c r="U488" s="10"/>
      <c r="V488" s="10"/>
      <c r="W488" s="10"/>
      <c r="X488" s="10"/>
      <c r="Y488" s="10"/>
      <c r="Z488" s="10"/>
      <c r="AA488" s="10"/>
      <c r="AB488" s="10"/>
      <c r="AC488" s="10"/>
      <c r="AD488" s="10"/>
      <c r="AE488" s="10"/>
      <c r="AF488" s="10"/>
      <c r="AG488" s="10"/>
      <c r="AH488" s="10"/>
      <c r="AI488" s="10"/>
      <c r="AJ488" s="10"/>
    </row>
  </sheetData>
  <mergeCells count="13">
    <mergeCell ref="A1:A3"/>
    <mergeCell ref="C1:C3"/>
    <mergeCell ref="D1:D3"/>
    <mergeCell ref="E1:E3"/>
    <mergeCell ref="F1:H1"/>
    <mergeCell ref="B1:B3"/>
    <mergeCell ref="W1:W3"/>
    <mergeCell ref="F2:F3"/>
    <mergeCell ref="G2:G3"/>
    <mergeCell ref="H2:H3"/>
    <mergeCell ref="I2:M2"/>
    <mergeCell ref="N2:V2"/>
    <mergeCell ref="I1:V1"/>
  </mergeCells>
  <phoneticPr fontId="18"/>
  <conditionalFormatting sqref="E459">
    <cfRule type="cellIs" dxfId="0" priority="1" operator="equal">
      <formula>"有"</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1844E-4E47-4762-B648-E383D1CE4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B1583C-DBB7-4F44-B5AC-CA2E45A3F5F1}">
  <ds:schemaRefs>
    <ds:schemaRef ds:uri="http://schemas.openxmlformats.org/package/2006/metadata/core-properties"/>
    <ds:schemaRef ds:uri="http://schemas.microsoft.com/office/2006/documentManagement/types"/>
    <ds:schemaRef ds:uri="c7d3d665-a658-4676-a226-391f353bd766"/>
    <ds:schemaRef ds:uri="http://purl.org/dc/dcmitype/"/>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f1fe0f77-962f-4b03-8f64-1ee7ce1ba80d"/>
  </ds:schemaRefs>
</ds:datastoreItem>
</file>

<file path=customXml/itemProps3.xml><?xml version="1.0" encoding="utf-8"?>
<ds:datastoreItem xmlns:ds="http://schemas.openxmlformats.org/officeDocument/2006/customXml" ds:itemID="{BB125F4A-BAB7-412F-9C23-BC294700DE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事務組合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2024-03-13T02:09:34Z</dcterms:created>
  <dcterms:modified xsi:type="dcterms:W3CDTF">2024-04-09T00:45:54Z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