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311" windowWidth="15480" windowHeight="11640" activeTab="0"/>
  </bookViews>
  <sheets>
    <sheet name="1-1-6図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<sst xmlns="http://schemas.openxmlformats.org/spreadsheetml/2006/main" count="16" uniqueCount="16">
  <si>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都道府県議会</t>
  </si>
  <si>
    <t>市議会</t>
  </si>
  <si>
    <t>（政令指定都市）</t>
  </si>
  <si>
    <t>町村議会</t>
  </si>
  <si>
    <t>特別区議会</t>
  </si>
  <si>
    <t>合計</t>
  </si>
  <si>
    <t>平成元</t>
  </si>
  <si>
    <t>平成2</t>
  </si>
  <si>
    <t>平成3</t>
  </si>
  <si>
    <t>第１−１−６図　地方議会における女性議員割合の推移</t>
  </si>
  <si>
    <t>（備考）</t>
  </si>
  <si>
    <t>１．都道府県議会，市議会，町村議会，特別区議会は総務省資料より作成。</t>
  </si>
  <si>
    <t>　　政令指定都市は全国市議会議長会資料より作成。</t>
  </si>
  <si>
    <t>昭和51</t>
  </si>
  <si>
    <t>２．各年12月現在。</t>
  </si>
  <si>
    <t>３．政令指定都市は，札幌市，仙台市，横浜市，川崎市，千葉市，名古屋市，大阪市，京都市，神戸市，広島市，北九州市，福岡市。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</si>
</sst>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);[Red]\(0.0\)"/>
  </numFmts>
  <fonts count="9">
    <font>
      <sz val="12"/>
      <name val="Osaka"/>
      <family val="1"/>
    </font>
    <font>
      <b/>
      <sz val="12"/>
      <name val="Osaka"/>
      <family val="1"/>
    </font>
    <font>
      <i/>
      <sz val="12"/>
      <name val="Osaka"/>
      <family val="1"/>
    </font>
    <font>
      <b/>
      <i/>
      <sz val="12"/>
      <name val="Osaka"/>
      <family val="3"/>
    </font>
    <font>
      <sz val="12"/>
      <name val="ＭＳ 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8" fontId="7" fillId="0" borderId="1" xfId="0" applyNumberFormat="1" applyFont="1" applyBorder="1" applyAlignment="1">
      <alignment/>
    </xf>
    <xf numFmtId="178" fontId="7" fillId="0" borderId="1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1" xfId="0" applyFont="1" applyBorder="1" applyAlignment="1">
      <alignment horizontal="right"/>
    </xf>
    <xf numFmtId="0" fontId="8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21">
      <selection activeCell="A37" sqref="A37"/>
    </sheetView>
  </sheetViews>
  <sheetFormatPr defaultColWidth="8.796875" defaultRowHeight="13.5" customHeight="1"/>
  <cols>
    <col min="1" max="1" width="7.69921875" style="1" customWidth="1"/>
    <col min="2" max="7" width="13.59765625" style="1" customWidth="1"/>
    <col min="8" max="16384" width="10.59765625" style="1" customWidth="1"/>
  </cols>
  <sheetData>
    <row r="1" ht="13.5" customHeight="1">
      <c r="A1" s="1" t="s">
        <v>9</v>
      </c>
    </row>
    <row r="2" spans="1:4" s="3" customFormat="1" ht="13.5" customHeight="1">
      <c r="A2" s="2"/>
      <c r="B2" s="2"/>
      <c r="C2" s="2"/>
      <c r="D2" s="2"/>
    </row>
    <row r="3" spans="1:7" s="3" customFormat="1" ht="13.5" customHeigh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7" ht="13.5" customHeight="1">
      <c r="A4" s="10" t="s">
        <v>13</v>
      </c>
      <c r="B4" s="6">
        <v>1.2</v>
      </c>
      <c r="C4" s="6">
        <v>2</v>
      </c>
      <c r="D4" s="6"/>
      <c r="E4" s="6">
        <v>0.5</v>
      </c>
      <c r="F4" s="6">
        <v>6.6</v>
      </c>
      <c r="G4" s="6">
        <v>1</v>
      </c>
    </row>
    <row r="5" spans="1:7" ht="13.5" customHeight="1">
      <c r="A5" s="10">
        <v>52</v>
      </c>
      <c r="B5" s="6">
        <v>1.2</v>
      </c>
      <c r="C5" s="6">
        <v>2.1</v>
      </c>
      <c r="D5" s="6"/>
      <c r="E5" s="6">
        <v>0.5</v>
      </c>
      <c r="F5" s="6">
        <v>6.6</v>
      </c>
      <c r="G5" s="6">
        <f>750/71394*100</f>
        <v>1.0505084460879066</v>
      </c>
    </row>
    <row r="6" spans="1:7" ht="13.5" customHeight="1">
      <c r="A6" s="10">
        <v>53</v>
      </c>
      <c r="B6" s="6">
        <v>1.1</v>
      </c>
      <c r="C6" s="6">
        <v>2.1</v>
      </c>
      <c r="D6" s="6"/>
      <c r="E6" s="6">
        <v>0.5</v>
      </c>
      <c r="F6" s="6">
        <v>6.5</v>
      </c>
      <c r="G6" s="6">
        <f>756/71069*100</f>
        <v>1.0637549423799406</v>
      </c>
    </row>
    <row r="7" spans="1:7" ht="13.5" customHeight="1">
      <c r="A7" s="10">
        <v>54</v>
      </c>
      <c r="B7" s="6">
        <v>1.2</v>
      </c>
      <c r="C7" s="6">
        <v>2.2</v>
      </c>
      <c r="D7" s="6"/>
      <c r="E7" s="6">
        <v>0.5</v>
      </c>
      <c r="F7" s="6">
        <v>6.7</v>
      </c>
      <c r="G7" s="6">
        <f>802/71639*100</f>
        <v>1.1195019472633623</v>
      </c>
    </row>
    <row r="8" spans="1:7" ht="13.5" customHeight="1">
      <c r="A8" s="10">
        <v>55</v>
      </c>
      <c r="B8" s="6">
        <v>1.2</v>
      </c>
      <c r="C8" s="6">
        <v>2.2</v>
      </c>
      <c r="D8" s="6"/>
      <c r="E8" s="6">
        <v>0.6</v>
      </c>
      <c r="F8" s="6">
        <v>6.8</v>
      </c>
      <c r="G8" s="6">
        <v>1.2</v>
      </c>
    </row>
    <row r="9" spans="1:7" ht="13.5" customHeight="1">
      <c r="A9" s="10">
        <v>56</v>
      </c>
      <c r="B9" s="6">
        <v>1.2</v>
      </c>
      <c r="C9" s="6">
        <v>2.3</v>
      </c>
      <c r="D9" s="6"/>
      <c r="E9" s="6">
        <v>0.6</v>
      </c>
      <c r="F9" s="6">
        <v>7</v>
      </c>
      <c r="G9" s="6">
        <v>1.2</v>
      </c>
    </row>
    <row r="10" spans="1:7" ht="13.5" customHeight="1">
      <c r="A10" s="10">
        <v>57</v>
      </c>
      <c r="B10" s="6">
        <v>1.2</v>
      </c>
      <c r="C10" s="6">
        <v>2.3</v>
      </c>
      <c r="D10" s="6"/>
      <c r="E10" s="6">
        <v>0.6</v>
      </c>
      <c r="F10" s="6">
        <v>7.1</v>
      </c>
      <c r="G10" s="6">
        <v>1.2</v>
      </c>
    </row>
    <row r="11" spans="1:7" ht="13.5" customHeight="1">
      <c r="A11" s="10">
        <v>58</v>
      </c>
      <c r="B11" s="6">
        <v>1.2</v>
      </c>
      <c r="C11" s="6">
        <v>2.9</v>
      </c>
      <c r="D11" s="6"/>
      <c r="E11" s="6">
        <v>0.7</v>
      </c>
      <c r="F11" s="6">
        <v>7.5</v>
      </c>
      <c r="G11" s="6">
        <v>1.5</v>
      </c>
    </row>
    <row r="12" spans="1:7" ht="13.5" customHeight="1">
      <c r="A12" s="10">
        <v>59</v>
      </c>
      <c r="B12" s="6">
        <v>1.2</v>
      </c>
      <c r="C12" s="6">
        <v>2.9</v>
      </c>
      <c r="D12" s="6"/>
      <c r="E12" s="6">
        <v>0.8</v>
      </c>
      <c r="F12" s="6">
        <v>7.6</v>
      </c>
      <c r="G12" s="6">
        <v>1.5</v>
      </c>
    </row>
    <row r="13" spans="1:7" ht="13.5" customHeight="1">
      <c r="A13" s="10">
        <v>60</v>
      </c>
      <c r="B13" s="6">
        <v>1.3</v>
      </c>
      <c r="C13" s="6">
        <v>3</v>
      </c>
      <c r="D13" s="6"/>
      <c r="E13" s="6">
        <v>0.9</v>
      </c>
      <c r="F13" s="6">
        <v>7.1</v>
      </c>
      <c r="G13" s="6">
        <v>1.6</v>
      </c>
    </row>
    <row r="14" spans="1:7" ht="13.5" customHeight="1">
      <c r="A14" s="10">
        <v>61</v>
      </c>
      <c r="B14" s="6">
        <v>1.4</v>
      </c>
      <c r="C14" s="6">
        <v>3.2</v>
      </c>
      <c r="D14" s="6"/>
      <c r="E14" s="6">
        <v>0.9</v>
      </c>
      <c r="F14" s="6">
        <v>7.7</v>
      </c>
      <c r="G14" s="6">
        <v>1.7</v>
      </c>
    </row>
    <row r="15" spans="1:7" ht="13.5" customHeight="1">
      <c r="A15" s="10">
        <v>62</v>
      </c>
      <c r="B15" s="6">
        <v>2.2</v>
      </c>
      <c r="C15" s="6">
        <v>4</v>
      </c>
      <c r="D15" s="6"/>
      <c r="E15" s="6">
        <v>1.2</v>
      </c>
      <c r="F15" s="6">
        <v>8.9</v>
      </c>
      <c r="G15" s="6">
        <v>2.2</v>
      </c>
    </row>
    <row r="16" spans="1:7" ht="13.5" customHeight="1">
      <c r="A16" s="10">
        <v>63</v>
      </c>
      <c r="B16" s="6">
        <v>2.3</v>
      </c>
      <c r="C16" s="6">
        <v>4.1</v>
      </c>
      <c r="D16" s="6"/>
      <c r="E16" s="6">
        <v>1.2</v>
      </c>
      <c r="F16" s="6">
        <v>8.9</v>
      </c>
      <c r="G16" s="6">
        <v>2.2</v>
      </c>
    </row>
    <row r="17" spans="1:7" ht="13.5" customHeight="1">
      <c r="A17" s="10" t="s">
        <v>6</v>
      </c>
      <c r="B17" s="6">
        <v>2.6</v>
      </c>
      <c r="C17" s="6">
        <v>4.2</v>
      </c>
      <c r="D17" s="6"/>
      <c r="E17" s="6">
        <v>1.3</v>
      </c>
      <c r="F17" s="6">
        <v>8.9</v>
      </c>
      <c r="G17" s="6">
        <v>2.4</v>
      </c>
    </row>
    <row r="18" spans="1:7" ht="13.5" customHeight="1">
      <c r="A18" s="10" t="s">
        <v>7</v>
      </c>
      <c r="B18" s="6">
        <v>2.6</v>
      </c>
      <c r="C18" s="6">
        <v>4.5</v>
      </c>
      <c r="D18" s="6"/>
      <c r="E18" s="6">
        <v>1.4</v>
      </c>
      <c r="F18" s="6">
        <v>8.9</v>
      </c>
      <c r="G18" s="6">
        <v>2.5</v>
      </c>
    </row>
    <row r="19" spans="1:7" ht="13.5" customHeight="1">
      <c r="A19" s="10" t="s">
        <v>8</v>
      </c>
      <c r="B19" s="6">
        <v>2.8</v>
      </c>
      <c r="C19" s="6">
        <v>5.6</v>
      </c>
      <c r="D19" s="6"/>
      <c r="E19" s="6">
        <v>1.9</v>
      </c>
      <c r="F19" s="6">
        <v>11.8</v>
      </c>
      <c r="G19" s="6">
        <v>3.2</v>
      </c>
    </row>
    <row r="20" spans="1:7" ht="13.5" customHeight="1">
      <c r="A20" s="10">
        <v>4</v>
      </c>
      <c r="B20" s="6">
        <v>2.8</v>
      </c>
      <c r="C20" s="6">
        <v>5.8</v>
      </c>
      <c r="D20" s="6">
        <v>7.9</v>
      </c>
      <c r="E20" s="6">
        <v>2</v>
      </c>
      <c r="F20" s="6">
        <v>11.8</v>
      </c>
      <c r="G20" s="6">
        <v>3.3</v>
      </c>
    </row>
    <row r="21" spans="1:7" ht="13.5" customHeight="1">
      <c r="A21" s="10">
        <v>5</v>
      </c>
      <c r="B21" s="6">
        <v>2.6</v>
      </c>
      <c r="C21" s="6">
        <v>5.9</v>
      </c>
      <c r="D21" s="6">
        <v>8</v>
      </c>
      <c r="E21" s="6">
        <v>2.2</v>
      </c>
      <c r="F21" s="6">
        <v>12.1</v>
      </c>
      <c r="G21" s="6">
        <v>3.4</v>
      </c>
    </row>
    <row r="22" spans="1:7" ht="13.5" customHeight="1">
      <c r="A22" s="10">
        <v>6</v>
      </c>
      <c r="B22" s="6">
        <v>2.7</v>
      </c>
      <c r="C22" s="6">
        <v>6.1</v>
      </c>
      <c r="D22" s="6">
        <v>8</v>
      </c>
      <c r="E22" s="6">
        <v>2.2</v>
      </c>
      <c r="F22" s="6">
        <v>12.3</v>
      </c>
      <c r="G22" s="6">
        <v>3.5</v>
      </c>
    </row>
    <row r="23" spans="1:7" ht="13.5" customHeight="1">
      <c r="A23" s="10">
        <v>7</v>
      </c>
      <c r="B23" s="6">
        <v>3.1</v>
      </c>
      <c r="C23" s="6">
        <v>7.3</v>
      </c>
      <c r="D23" s="6">
        <v>10.5</v>
      </c>
      <c r="E23" s="6">
        <v>2.7</v>
      </c>
      <c r="F23" s="6">
        <v>14.3</v>
      </c>
      <c r="G23" s="6">
        <v>4.3</v>
      </c>
    </row>
    <row r="24" spans="1:7" ht="13.5" customHeight="1">
      <c r="A24" s="10">
        <v>8</v>
      </c>
      <c r="B24" s="6">
        <v>3.3</v>
      </c>
      <c r="C24" s="6">
        <v>7.4</v>
      </c>
      <c r="D24" s="6">
        <v>11</v>
      </c>
      <c r="E24" s="6">
        <v>2.9</v>
      </c>
      <c r="F24" s="6">
        <v>14.4</v>
      </c>
      <c r="G24" s="6">
        <v>4.4</v>
      </c>
    </row>
    <row r="25" spans="1:7" ht="13.5" customHeight="1">
      <c r="A25" s="10">
        <v>9</v>
      </c>
      <c r="B25" s="6">
        <v>3.4</v>
      </c>
      <c r="C25" s="6">
        <v>7.6</v>
      </c>
      <c r="D25" s="6">
        <v>11</v>
      </c>
      <c r="E25" s="6">
        <v>3.1</v>
      </c>
      <c r="F25" s="6">
        <v>14.2</v>
      </c>
      <c r="G25" s="6">
        <v>4.6</v>
      </c>
    </row>
    <row r="26" spans="1:7" ht="13.5" customHeight="1">
      <c r="A26" s="10">
        <v>10</v>
      </c>
      <c r="B26" s="6">
        <v>3.5</v>
      </c>
      <c r="C26" s="6">
        <v>7.9</v>
      </c>
      <c r="D26" s="6">
        <v>11</v>
      </c>
      <c r="E26" s="6">
        <v>3.3</v>
      </c>
      <c r="F26" s="6">
        <v>14.3</v>
      </c>
      <c r="G26" s="6">
        <v>4.9</v>
      </c>
    </row>
    <row r="27" spans="1:7" ht="13.5" customHeight="1">
      <c r="A27" s="10">
        <v>11</v>
      </c>
      <c r="B27" s="6">
        <v>5.5</v>
      </c>
      <c r="C27" s="7">
        <v>9.8</v>
      </c>
      <c r="D27" s="6">
        <v>14.1</v>
      </c>
      <c r="E27" s="6">
        <v>4.2</v>
      </c>
      <c r="F27" s="6">
        <v>19.7</v>
      </c>
      <c r="G27" s="6">
        <v>6.2</v>
      </c>
    </row>
    <row r="28" spans="1:7" ht="13.5" customHeight="1">
      <c r="A28" s="10">
        <v>12</v>
      </c>
      <c r="B28" s="6">
        <v>5.5</v>
      </c>
      <c r="C28" s="7">
        <v>10.1</v>
      </c>
      <c r="D28" s="6">
        <f>120/837*100</f>
        <v>14.336917562724013</v>
      </c>
      <c r="E28" s="6">
        <v>4.5</v>
      </c>
      <c r="F28" s="6">
        <v>19.8</v>
      </c>
      <c r="G28" s="6">
        <v>6.4</v>
      </c>
    </row>
    <row r="29" spans="1:7" ht="13.5" customHeight="1">
      <c r="A29" s="10">
        <v>13</v>
      </c>
      <c r="B29" s="6">
        <v>5.7</v>
      </c>
      <c r="C29" s="7">
        <v>10.5</v>
      </c>
      <c r="D29" s="6">
        <v>15</v>
      </c>
      <c r="E29" s="6">
        <v>4.8</v>
      </c>
      <c r="F29" s="6">
        <v>20</v>
      </c>
      <c r="G29" s="6">
        <v>6.8</v>
      </c>
    </row>
    <row r="30" spans="1:7" ht="13.5" customHeight="1">
      <c r="A30" s="10">
        <v>14</v>
      </c>
      <c r="B30" s="6">
        <v>5.8</v>
      </c>
      <c r="C30" s="6">
        <v>10.8</v>
      </c>
      <c r="D30" s="6">
        <v>14.9</v>
      </c>
      <c r="E30" s="6">
        <v>4.9</v>
      </c>
      <c r="F30" s="6">
        <v>20.2</v>
      </c>
      <c r="G30" s="6">
        <v>7</v>
      </c>
    </row>
    <row r="31" spans="1:7" ht="13.5" customHeight="1">
      <c r="A31" s="8"/>
      <c r="B31" s="8"/>
      <c r="C31" s="8"/>
      <c r="D31" s="8"/>
      <c r="E31" s="8"/>
      <c r="F31" s="8"/>
      <c r="G31" s="8"/>
    </row>
    <row r="32" spans="1:7" ht="13.5" customHeight="1">
      <c r="A32" s="9" t="s">
        <v>10</v>
      </c>
      <c r="B32" s="9" t="s">
        <v>11</v>
      </c>
      <c r="C32" s="9"/>
      <c r="D32" s="9"/>
      <c r="E32" s="9"/>
      <c r="F32" s="9"/>
      <c r="G32" s="9"/>
    </row>
    <row r="33" spans="1:7" ht="13.5" customHeight="1">
      <c r="A33" s="9"/>
      <c r="B33" s="9" t="s">
        <v>12</v>
      </c>
      <c r="C33" s="9"/>
      <c r="D33" s="9"/>
      <c r="E33" s="9"/>
      <c r="F33" s="9"/>
      <c r="G33" s="9"/>
    </row>
    <row r="34" spans="1:7" ht="13.5" customHeight="1">
      <c r="A34" s="9"/>
      <c r="B34" s="9" t="s">
        <v>14</v>
      </c>
      <c r="C34" s="9"/>
      <c r="D34" s="9"/>
      <c r="E34" s="9"/>
      <c r="F34" s="9"/>
      <c r="G34" s="9"/>
    </row>
    <row r="35" spans="1:7" ht="13.5" customHeight="1">
      <c r="A35" s="9"/>
      <c r="B35" s="11" t="s">
        <v>15</v>
      </c>
      <c r="C35" s="11"/>
      <c r="D35" s="11"/>
      <c r="E35" s="11"/>
      <c r="F35" s="11"/>
      <c r="G35" s="11"/>
    </row>
    <row r="36" spans="1:7" ht="13.5" customHeight="1">
      <c r="A36" s="9"/>
      <c r="B36" s="11"/>
      <c r="C36" s="11"/>
      <c r="D36" s="11"/>
      <c r="E36" s="11"/>
      <c r="F36" s="11"/>
      <c r="G36" s="11"/>
    </row>
  </sheetData>
  <mergeCells count="1">
    <mergeCell ref="B35:G36"/>
  </mergeCells>
  <printOptions/>
  <pageMargins left="0.41" right="0.2" top="1" bottom="1" header="0.48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国立印刷局</dc:creator>
  <cp:keywords/>
  <dc:description/>
  <cp:lastModifiedBy>宮本紘嗣</cp:lastModifiedBy>
  <cp:lastPrinted>2003-05-23T06:30:51Z</cp:lastPrinted>
  <dcterms:modified xsi:type="dcterms:W3CDTF">2003-06-05T00:44:54Z</dcterms:modified>
  <cp:category/>
  <cp:version/>
  <cp:contentType/>
  <cp:contentStatus/>
</cp:coreProperties>
</file>