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-1" sheetId="1" r:id="rId1"/>
    <sheet name="4-2" sheetId="2" r:id="rId2"/>
  </sheets>
  <definedNames>
    <definedName name="_xlnm.Print_Area" localSheetId="0">'4-1'!$A$1:$X$32</definedName>
    <definedName name="_xlnm.Print_Area" localSheetId="1">'4-2'!$A$1:$AA$47</definedName>
  </definedNames>
  <calcPr fullCalcOnLoad="1"/>
</workbook>
</file>

<file path=xl/sharedStrings.xml><?xml version="1.0" encoding="utf-8"?>
<sst xmlns="http://schemas.openxmlformats.org/spreadsheetml/2006/main" count="554" uniqueCount="170">
  <si>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</si>
  <si>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</si>
  <si>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</si>
  <si>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</si>
  <si>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</si>
  <si>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</si>
  <si>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</si>
  <si>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</si>
  <si>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</si>
  <si>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</si>
  <si>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</si>
  <si>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</si>
  <si>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</si>
  <si>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</si>
  <si>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</si>
  <si>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</si>
  <si>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</si>
  <si>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</si>
  <si>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</si>
  <si>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</si>
  <si>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</si>
  <si>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</si>
  <si>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</si>
  <si>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</si>
  <si>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</si>
  <si>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</si>
  <si>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</si>
  <si>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</si>
  <si>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</si>
  <si>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</si>
  <si>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徳島県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</si>
  <si>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</si>
  <si>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</si>
  <si>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</si>
  <si>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</si>
  <si>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</si>
  <si>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</si>
  <si>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</si>
  <si>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</si>
  <si>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</si>
  <si>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</si>
  <si>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</si>
  <si>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</si>
  <si>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</si>
  <si>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</si>
  <si>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</si>
  <si>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</si>
  <si>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</si>
  <si>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</si>
  <si>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</si>
  <si>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</si>
  <si>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</si>
  <si>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</si>
  <si>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</si>
  <si>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</si>
  <si>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</si>
  <si>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</si>
  <si>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</si>
  <si>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</si>
  <si>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</si>
  <si>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</si>
  <si>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</si>
  <si>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</si>
  <si>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</si>
  <si>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</si>
  <si>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</si>
  <si>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</si>
  <si>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</si>
  <si>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</si>
  <si>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</si>
  <si>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</si>
  <si>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</si>
  <si>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</si>
  <si>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</si>
  <si>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</si>
  <si>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</si>
  <si>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</si>
  <si>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</si>
  <si>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</si>
  <si>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</si>
  <si>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</si>
  <si>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</si>
  <si>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</si>
  <si>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</si>
  <si>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</si>
  <si>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</si>
  <si>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</si>
  <si>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</si>
  <si>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</si>
  <si>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</si>
  <si>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</si>
  <si>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</si>
  <si>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鳴門市</t>
  </si>
  <si>
    <t>松茂町</t>
  </si>
  <si>
    <t>広域小計</t>
  </si>
  <si>
    <t>合　　　　計</t>
  </si>
  <si>
    <t>徳島市</t>
  </si>
  <si>
    <t xml:space="preserve"> </t>
  </si>
  <si>
    <t>徳島市女性センター</t>
  </si>
  <si>
    <t>鳴門市</t>
  </si>
  <si>
    <t>人権推進課</t>
  </si>
  <si>
    <t>鳴門パートナーシッププラン</t>
  </si>
  <si>
    <t>小松島市</t>
  </si>
  <si>
    <t>小松島市男女共同参画計画</t>
  </si>
  <si>
    <t>阿南市</t>
  </si>
  <si>
    <t>男女共同参画室</t>
  </si>
  <si>
    <t>吉野川市</t>
  </si>
  <si>
    <t>阿波市</t>
  </si>
  <si>
    <t>まちづくり推進課</t>
  </si>
  <si>
    <t>美馬市</t>
  </si>
  <si>
    <t>勝浦町</t>
  </si>
  <si>
    <t>住民課</t>
  </si>
  <si>
    <t>上勝町</t>
  </si>
  <si>
    <t>佐那河内村</t>
  </si>
  <si>
    <t>教育委員会</t>
  </si>
  <si>
    <t>石井町</t>
  </si>
  <si>
    <t>神山町</t>
  </si>
  <si>
    <t>那賀町</t>
  </si>
  <si>
    <t>住民福祉課</t>
  </si>
  <si>
    <t>女性会館</t>
  </si>
  <si>
    <t>牟岐町</t>
  </si>
  <si>
    <t>社会教育課</t>
  </si>
  <si>
    <t>総務課</t>
  </si>
  <si>
    <t>松茂町</t>
  </si>
  <si>
    <t>北島町</t>
  </si>
  <si>
    <t>藍住町</t>
  </si>
  <si>
    <t>企画調整課</t>
  </si>
  <si>
    <t>藍住町勤労女性センター</t>
  </si>
  <si>
    <t>板野町</t>
  </si>
  <si>
    <t>上板町</t>
  </si>
  <si>
    <t>人権課</t>
  </si>
  <si>
    <t>つるぎ町</t>
  </si>
  <si>
    <t>企画課</t>
  </si>
  <si>
    <t>平成２３年３月</t>
  </si>
  <si>
    <t>徳島県</t>
  </si>
  <si>
    <t>男女共同参画プラン・とくしま～ひとりひとり輝く社会をめざして～</t>
  </si>
  <si>
    <t>平成１５年３月</t>
  </si>
  <si>
    <t>平成１５年４月～平成２２年３月目途</t>
  </si>
  <si>
    <t>平成１３年３月</t>
  </si>
  <si>
    <t>平成１３年４月～平成２３年３月</t>
  </si>
  <si>
    <t>平成１４年４月～平成２３年３月</t>
  </si>
  <si>
    <t>阿南市女性総合計画　「あなんひまわりプラン」</t>
  </si>
  <si>
    <t>平成１０年４月</t>
  </si>
  <si>
    <t>平成１０年４月～平成２０年４月</t>
  </si>
  <si>
    <t>男女共同参画室分室　　</t>
  </si>
  <si>
    <t>総務部　秘書企画課</t>
  </si>
  <si>
    <t>なし</t>
  </si>
  <si>
    <t>総合計画推進室</t>
  </si>
  <si>
    <t>三好市</t>
  </si>
  <si>
    <t>かつうら男女共同参画プラン</t>
  </si>
  <si>
    <t>平成１８年２月</t>
  </si>
  <si>
    <t>平成１７年度～平成２１年度（５年間）</t>
  </si>
  <si>
    <t>人権教育課</t>
  </si>
  <si>
    <t>美波町</t>
  </si>
  <si>
    <t>海陽町</t>
  </si>
  <si>
    <t>東みよし町</t>
  </si>
  <si>
    <t>平成２２年</t>
  </si>
  <si>
    <t>Ｈ２３年３月</t>
  </si>
  <si>
    <t>Ｈ２０年３月</t>
  </si>
  <si>
    <t/>
  </si>
  <si>
    <t>吉野川市</t>
  </si>
  <si>
    <t>美馬市</t>
  </si>
  <si>
    <t>三好市</t>
  </si>
  <si>
    <t>勝浦町</t>
  </si>
  <si>
    <t>佐那河内村</t>
  </si>
  <si>
    <t>石井町</t>
  </si>
  <si>
    <t>牟岐町</t>
  </si>
  <si>
    <t>藍住町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</si>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</sst>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);[Red]\(0.0\)"/>
    <numFmt numFmtId="179" formatCode="0.0_ "/>
  </numFmts>
  <fonts count="1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16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/>
    </xf>
    <xf numFmtId="58" fontId="12" fillId="0" borderId="14" xfId="0" applyNumberFormat="1" applyFont="1" applyBorder="1" applyAlignment="1">
      <alignment vertical="center"/>
    </xf>
    <xf numFmtId="58" fontId="12" fillId="0" borderId="15" xfId="0" applyNumberFormat="1" applyFont="1" applyBorder="1" applyAlignment="1">
      <alignment vertical="center"/>
    </xf>
    <xf numFmtId="58" fontId="12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3" borderId="19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177" fontId="1" fillId="2" borderId="10" xfId="0" applyNumberFormat="1" applyFont="1" applyFill="1" applyBorder="1" applyAlignment="1">
      <alignment/>
    </xf>
    <xf numFmtId="178" fontId="1" fillId="4" borderId="5" xfId="0" applyNumberFormat="1" applyFont="1" applyFill="1" applyBorder="1" applyAlignment="1">
      <alignment/>
    </xf>
    <xf numFmtId="179" fontId="1" fillId="4" borderId="22" xfId="0" applyNumberFormat="1" applyFont="1" applyFill="1" applyBorder="1" applyAlignment="1">
      <alignment/>
    </xf>
    <xf numFmtId="179" fontId="1" fillId="4" borderId="5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78" fontId="1" fillId="4" borderId="26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178" fontId="1" fillId="4" borderId="19" xfId="0" applyNumberFormat="1" applyFont="1" applyFill="1" applyBorder="1" applyAlignment="1">
      <alignment/>
    </xf>
    <xf numFmtId="179" fontId="1" fillId="4" borderId="28" xfId="0" applyNumberFormat="1" applyFont="1" applyFill="1" applyBorder="1" applyAlignment="1">
      <alignment/>
    </xf>
    <xf numFmtId="179" fontId="1" fillId="4" borderId="2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178" fontId="1" fillId="4" borderId="31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78" fontId="1" fillId="4" borderId="33" xfId="0" applyNumberFormat="1" applyFont="1" applyFill="1" applyBorder="1" applyAlignment="1">
      <alignment/>
    </xf>
    <xf numFmtId="179" fontId="1" fillId="4" borderId="34" xfId="0" applyNumberFormat="1" applyFont="1" applyFill="1" applyBorder="1" applyAlignment="1">
      <alignment/>
    </xf>
    <xf numFmtId="179" fontId="1" fillId="4" borderId="31" xfId="0" applyNumberFormat="1" applyFont="1" applyFill="1" applyBorder="1" applyAlignment="1">
      <alignment/>
    </xf>
    <xf numFmtId="178" fontId="1" fillId="4" borderId="9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178" fontId="1" fillId="4" borderId="37" xfId="0" applyNumberFormat="1" applyFont="1" applyFill="1" applyBorder="1" applyAlignment="1">
      <alignment/>
    </xf>
    <xf numFmtId="179" fontId="1" fillId="4" borderId="38" xfId="0" applyNumberFormat="1" applyFont="1" applyFill="1" applyBorder="1" applyAlignment="1">
      <alignment/>
    </xf>
    <xf numFmtId="179" fontId="1" fillId="4" borderId="37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178" fontId="1" fillId="4" borderId="41" xfId="0" applyNumberFormat="1" applyFont="1" applyFill="1" applyBorder="1" applyAlignment="1">
      <alignment/>
    </xf>
    <xf numFmtId="178" fontId="1" fillId="4" borderId="42" xfId="0" applyNumberFormat="1" applyFont="1" applyFill="1" applyBorder="1" applyAlignment="1">
      <alignment/>
    </xf>
    <xf numFmtId="179" fontId="1" fillId="4" borderId="43" xfId="0" applyNumberFormat="1" applyFont="1" applyFill="1" applyBorder="1" applyAlignment="1">
      <alignment/>
    </xf>
    <xf numFmtId="179" fontId="1" fillId="4" borderId="41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right"/>
    </xf>
    <xf numFmtId="0" fontId="1" fillId="4" borderId="44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79" fontId="1" fillId="4" borderId="24" xfId="0" applyNumberFormat="1" applyFont="1" applyFill="1" applyBorder="1" applyAlignment="1">
      <alignment/>
    </xf>
    <xf numFmtId="179" fontId="1" fillId="4" borderId="19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57" fontId="1" fillId="0" borderId="1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58" fontId="1" fillId="0" borderId="11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57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2" borderId="49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78" fontId="1" fillId="4" borderId="51" xfId="0" applyNumberFormat="1" applyFont="1" applyFill="1" applyBorder="1" applyAlignment="1">
      <alignment/>
    </xf>
    <xf numFmtId="0" fontId="1" fillId="2" borderId="42" xfId="0" applyFont="1" applyFill="1" applyBorder="1" applyAlignment="1">
      <alignment/>
    </xf>
    <xf numFmtId="58" fontId="1" fillId="0" borderId="11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4" fillId="2" borderId="58" xfId="0" applyFont="1" applyFill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2" borderId="6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0" fontId="1" fillId="2" borderId="4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5" xfId="0" applyFont="1" applyFill="1" applyBorder="1" applyAlignment="1">
      <alignment wrapText="1"/>
    </xf>
    <xf numFmtId="0" fontId="0" fillId="0" borderId="6" xfId="0" applyBorder="1" applyAlignment="1">
      <alignment/>
    </xf>
    <xf numFmtId="0" fontId="1" fillId="2" borderId="50" xfId="0" applyFont="1" applyFill="1" applyBorder="1" applyAlignment="1">
      <alignment wrapText="1"/>
    </xf>
    <xf numFmtId="0" fontId="0" fillId="0" borderId="7" xfId="0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0" fontId="1" fillId="2" borderId="67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1" fillId="0" borderId="68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58" fontId="12" fillId="0" borderId="14" xfId="0" applyNumberFormat="1" applyFont="1" applyBorder="1" applyAlignment="1">
      <alignment horizontal="center" vertical="center"/>
    </xf>
    <xf numFmtId="58" fontId="12" fillId="0" borderId="15" xfId="0" applyNumberFormat="1" applyFont="1" applyBorder="1" applyAlignment="1">
      <alignment horizontal="center" vertical="center"/>
    </xf>
    <xf numFmtId="0" fontId="1" fillId="2" borderId="52" xfId="0" applyFont="1" applyFill="1" applyBorder="1" applyAlignment="1">
      <alignment wrapText="1"/>
    </xf>
    <xf numFmtId="0" fontId="1" fillId="2" borderId="6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16.625" style="1" customWidth="1"/>
    <col min="11" max="12" width="8.375" style="1" customWidth="1"/>
    <col min="13" max="13" width="7.875" style="1" customWidth="1"/>
    <col min="14" max="14" width="4.125" style="1" customWidth="1"/>
    <col min="15" max="15" width="26.25390625" style="1" customWidth="1"/>
    <col min="16" max="16" width="15.25390625" style="1" customWidth="1"/>
    <col min="17" max="17" width="27.375" style="1" customWidth="1"/>
    <col min="18" max="18" width="4.375" style="1" customWidth="1"/>
    <col min="19" max="19" width="20.375" style="1" customWidth="1"/>
    <col min="20" max="20" width="7.75390625" style="1" customWidth="1"/>
    <col min="21" max="21" width="8.50390625" style="1" customWidth="1"/>
    <col min="22" max="22" width="17.25390625" style="1" customWidth="1"/>
    <col min="23" max="24" width="4.375" style="1" customWidth="1"/>
    <col min="25" max="16384" width="9.00390625" style="1" customWidth="1"/>
  </cols>
  <sheetData>
    <row r="1" ht="12">
      <c r="A1" s="1" t="s">
        <v>0</v>
      </c>
    </row>
    <row r="2" spans="1:21" ht="22.5" customHeight="1">
      <c r="A2" s="2" t="s">
        <v>1</v>
      </c>
      <c r="U2" s="3"/>
    </row>
    <row r="3" ht="12.75" thickBot="1"/>
    <row r="4" spans="1:24" s="6" customFormat="1" ht="31.5" customHeight="1">
      <c r="A4" s="170" t="s">
        <v>2</v>
      </c>
      <c r="B4" s="141" t="s">
        <v>3</v>
      </c>
      <c r="C4" s="140" t="s">
        <v>4</v>
      </c>
      <c r="D4" s="171" t="s">
        <v>5</v>
      </c>
      <c r="E4" s="161" t="s">
        <v>6</v>
      </c>
      <c r="F4" s="4"/>
      <c r="G4" s="164" t="s">
        <v>7</v>
      </c>
      <c r="H4" s="167" t="s">
        <v>8</v>
      </c>
      <c r="I4" s="168" t="s">
        <v>9</v>
      </c>
      <c r="J4" s="146" t="s">
        <v>10</v>
      </c>
      <c r="K4" s="154"/>
      <c r="L4" s="154"/>
      <c r="M4" s="154"/>
      <c r="N4" s="155"/>
      <c r="O4" s="146" t="s">
        <v>168</v>
      </c>
      <c r="P4" s="154"/>
      <c r="Q4" s="154"/>
      <c r="R4" s="155"/>
      <c r="S4" s="156" t="s">
        <v>169</v>
      </c>
      <c r="T4" s="158" t="s">
        <v>11</v>
      </c>
      <c r="U4" s="146" t="s">
        <v>12</v>
      </c>
      <c r="V4" s="147"/>
      <c r="W4" s="147"/>
      <c r="X4" s="5"/>
    </row>
    <row r="5" spans="1:24" s="6" customFormat="1" ht="15" customHeight="1">
      <c r="A5" s="152"/>
      <c r="B5" s="142"/>
      <c r="C5" s="150"/>
      <c r="D5" s="172"/>
      <c r="E5" s="162"/>
      <c r="F5" s="8"/>
      <c r="G5" s="165"/>
      <c r="H5" s="151"/>
      <c r="I5" s="169"/>
      <c r="J5" s="148" t="s">
        <v>13</v>
      </c>
      <c r="K5" s="149"/>
      <c r="L5" s="149"/>
      <c r="M5" s="150"/>
      <c r="N5" s="9" t="s">
        <v>14</v>
      </c>
      <c r="O5" s="148" t="s">
        <v>15</v>
      </c>
      <c r="P5" s="149"/>
      <c r="Q5" s="150"/>
      <c r="R5" s="9" t="s">
        <v>14</v>
      </c>
      <c r="S5" s="157"/>
      <c r="T5" s="159"/>
      <c r="U5" s="151" t="s">
        <v>16</v>
      </c>
      <c r="V5" s="153" t="s">
        <v>17</v>
      </c>
      <c r="W5" s="153" t="s">
        <v>18</v>
      </c>
      <c r="X5" s="143" t="s">
        <v>19</v>
      </c>
    </row>
    <row r="6" spans="1:24" s="6" customFormat="1" ht="33.75" customHeight="1">
      <c r="A6" s="152"/>
      <c r="B6" s="139"/>
      <c r="C6" s="150"/>
      <c r="D6" s="172"/>
      <c r="E6" s="163"/>
      <c r="F6" s="11" t="s">
        <v>20</v>
      </c>
      <c r="G6" s="166"/>
      <c r="H6" s="151"/>
      <c r="I6" s="169"/>
      <c r="J6" s="7" t="s">
        <v>21</v>
      </c>
      <c r="K6" s="12" t="s">
        <v>22</v>
      </c>
      <c r="L6" s="12" t="s">
        <v>23</v>
      </c>
      <c r="M6" s="12" t="s">
        <v>24</v>
      </c>
      <c r="N6" s="13" t="s">
        <v>25</v>
      </c>
      <c r="O6" s="10" t="s">
        <v>26</v>
      </c>
      <c r="P6" s="12" t="s">
        <v>27</v>
      </c>
      <c r="Q6" s="12" t="s">
        <v>28</v>
      </c>
      <c r="R6" s="13" t="s">
        <v>29</v>
      </c>
      <c r="S6" s="157"/>
      <c r="T6" s="160"/>
      <c r="U6" s="152"/>
      <c r="V6" s="153"/>
      <c r="W6" s="153"/>
      <c r="X6" s="143"/>
    </row>
    <row r="7" spans="1:24" ht="30" customHeight="1">
      <c r="A7" s="94">
        <v>36</v>
      </c>
      <c r="B7" s="95">
        <v>201</v>
      </c>
      <c r="C7" s="96" t="s">
        <v>134</v>
      </c>
      <c r="D7" s="97" t="s">
        <v>96</v>
      </c>
      <c r="E7" s="96" t="s">
        <v>98</v>
      </c>
      <c r="F7" s="98">
        <v>1</v>
      </c>
      <c r="G7" s="97">
        <v>1</v>
      </c>
      <c r="H7" s="96">
        <v>1</v>
      </c>
      <c r="I7" s="97">
        <v>0</v>
      </c>
      <c r="J7" s="105"/>
      <c r="K7" s="102" t="s">
        <v>97</v>
      </c>
      <c r="L7" s="103" t="s">
        <v>97</v>
      </c>
      <c r="M7" s="103" t="s">
        <v>97</v>
      </c>
      <c r="N7" s="104">
        <v>6</v>
      </c>
      <c r="O7" s="105" t="s">
        <v>135</v>
      </c>
      <c r="P7" s="138" t="s">
        <v>136</v>
      </c>
      <c r="Q7" s="107" t="s">
        <v>137</v>
      </c>
      <c r="R7" s="100" t="s">
        <v>97</v>
      </c>
      <c r="S7" s="108" t="s">
        <v>98</v>
      </c>
      <c r="T7" s="109">
        <v>0</v>
      </c>
      <c r="U7" s="110" t="s">
        <v>97</v>
      </c>
      <c r="V7" s="111"/>
      <c r="W7" s="112" t="s">
        <v>97</v>
      </c>
      <c r="X7" s="104">
        <v>0</v>
      </c>
    </row>
    <row r="8" spans="1:24" ht="30" customHeight="1">
      <c r="A8" s="94">
        <v>36</v>
      </c>
      <c r="B8" s="95">
        <v>202</v>
      </c>
      <c r="C8" s="96" t="s">
        <v>134</v>
      </c>
      <c r="D8" s="97" t="s">
        <v>99</v>
      </c>
      <c r="E8" s="96" t="s">
        <v>100</v>
      </c>
      <c r="F8" s="98">
        <v>1</v>
      </c>
      <c r="G8" s="97">
        <v>2</v>
      </c>
      <c r="H8" s="96">
        <v>1</v>
      </c>
      <c r="I8" s="97">
        <v>0</v>
      </c>
      <c r="J8" s="105"/>
      <c r="K8" s="102" t="s">
        <v>97</v>
      </c>
      <c r="L8" s="103" t="s">
        <v>97</v>
      </c>
      <c r="M8" s="103" t="s">
        <v>97</v>
      </c>
      <c r="N8" s="104">
        <v>0</v>
      </c>
      <c r="O8" s="105" t="s">
        <v>101</v>
      </c>
      <c r="P8" s="138" t="s">
        <v>138</v>
      </c>
      <c r="Q8" s="107" t="s">
        <v>139</v>
      </c>
      <c r="R8" s="100" t="s">
        <v>97</v>
      </c>
      <c r="S8" s="108"/>
      <c r="T8" s="109">
        <v>0</v>
      </c>
      <c r="U8" s="110" t="s">
        <v>97</v>
      </c>
      <c r="V8" s="111"/>
      <c r="W8" s="112" t="s">
        <v>97</v>
      </c>
      <c r="X8" s="104">
        <v>0</v>
      </c>
    </row>
    <row r="9" spans="1:24" ht="30" customHeight="1">
      <c r="A9" s="94">
        <v>36</v>
      </c>
      <c r="B9" s="95">
        <v>203</v>
      </c>
      <c r="C9" s="96" t="s">
        <v>134</v>
      </c>
      <c r="D9" s="127" t="s">
        <v>102</v>
      </c>
      <c r="E9" s="96" t="s">
        <v>100</v>
      </c>
      <c r="F9" s="98">
        <v>1</v>
      </c>
      <c r="G9" s="97">
        <v>2</v>
      </c>
      <c r="H9" s="96">
        <v>0</v>
      </c>
      <c r="I9" s="97">
        <v>0</v>
      </c>
      <c r="J9" s="105"/>
      <c r="K9" s="102" t="s">
        <v>97</v>
      </c>
      <c r="L9" s="103" t="s">
        <v>97</v>
      </c>
      <c r="M9" s="103" t="s">
        <v>97</v>
      </c>
      <c r="N9" s="104">
        <v>0</v>
      </c>
      <c r="O9" s="105" t="s">
        <v>103</v>
      </c>
      <c r="P9" s="138">
        <v>37347</v>
      </c>
      <c r="Q9" s="107" t="s">
        <v>140</v>
      </c>
      <c r="R9" s="100" t="s">
        <v>97</v>
      </c>
      <c r="S9" s="108"/>
      <c r="T9" s="109">
        <v>0</v>
      </c>
      <c r="U9" s="110" t="s">
        <v>97</v>
      </c>
      <c r="V9" s="111"/>
      <c r="W9" s="112" t="s">
        <v>97</v>
      </c>
      <c r="X9" s="104">
        <v>0</v>
      </c>
    </row>
    <row r="10" spans="1:24" ht="30" customHeight="1">
      <c r="A10" s="94">
        <v>36</v>
      </c>
      <c r="B10" s="95">
        <v>204</v>
      </c>
      <c r="C10" s="96" t="s">
        <v>134</v>
      </c>
      <c r="D10" s="97" t="s">
        <v>104</v>
      </c>
      <c r="E10" s="128" t="s">
        <v>105</v>
      </c>
      <c r="F10" s="98">
        <v>1</v>
      </c>
      <c r="G10" s="97">
        <v>1</v>
      </c>
      <c r="H10" s="96">
        <v>1</v>
      </c>
      <c r="I10" s="97">
        <v>1</v>
      </c>
      <c r="J10" s="105"/>
      <c r="K10" s="102" t="s">
        <v>97</v>
      </c>
      <c r="L10" s="103" t="s">
        <v>97</v>
      </c>
      <c r="M10" s="103" t="s">
        <v>97</v>
      </c>
      <c r="N10" s="104">
        <v>6</v>
      </c>
      <c r="O10" s="105" t="s">
        <v>141</v>
      </c>
      <c r="P10" s="138" t="s">
        <v>142</v>
      </c>
      <c r="Q10" s="107" t="s">
        <v>143</v>
      </c>
      <c r="R10" s="100" t="s">
        <v>97</v>
      </c>
      <c r="S10" s="108" t="s">
        <v>144</v>
      </c>
      <c r="T10" s="109">
        <v>0</v>
      </c>
      <c r="U10" s="110" t="s">
        <v>97</v>
      </c>
      <c r="V10" s="111"/>
      <c r="W10" s="112" t="s">
        <v>97</v>
      </c>
      <c r="X10" s="104">
        <v>0</v>
      </c>
    </row>
    <row r="11" spans="1:24" ht="23.25" customHeight="1">
      <c r="A11" s="94">
        <v>36</v>
      </c>
      <c r="B11" s="95">
        <v>205</v>
      </c>
      <c r="C11" s="96" t="s">
        <v>134</v>
      </c>
      <c r="D11" s="127" t="s">
        <v>106</v>
      </c>
      <c r="E11" s="96" t="s">
        <v>145</v>
      </c>
      <c r="F11" s="98">
        <v>1</v>
      </c>
      <c r="G11" s="100">
        <v>2</v>
      </c>
      <c r="H11" s="96">
        <v>0</v>
      </c>
      <c r="I11" s="97">
        <v>0</v>
      </c>
      <c r="J11" s="105"/>
      <c r="K11" s="102" t="s">
        <v>97</v>
      </c>
      <c r="L11" s="103" t="s">
        <v>97</v>
      </c>
      <c r="M11" s="103" t="s">
        <v>97</v>
      </c>
      <c r="N11" s="104">
        <v>4</v>
      </c>
      <c r="O11" s="105"/>
      <c r="P11" s="138"/>
      <c r="Q11" s="107"/>
      <c r="R11" s="100">
        <v>0</v>
      </c>
      <c r="S11" s="108"/>
      <c r="T11" s="109">
        <v>0</v>
      </c>
      <c r="U11" s="110" t="s">
        <v>97</v>
      </c>
      <c r="V11" s="111"/>
      <c r="W11" s="112" t="s">
        <v>97</v>
      </c>
      <c r="X11" s="104">
        <v>0</v>
      </c>
    </row>
    <row r="12" spans="1:24" ht="25.5" customHeight="1">
      <c r="A12" s="94">
        <v>36</v>
      </c>
      <c r="B12" s="95">
        <v>206</v>
      </c>
      <c r="C12" s="96" t="s">
        <v>134</v>
      </c>
      <c r="D12" s="97" t="s">
        <v>107</v>
      </c>
      <c r="E12" s="128" t="s">
        <v>108</v>
      </c>
      <c r="F12" s="98">
        <v>1</v>
      </c>
      <c r="G12" s="97">
        <v>2</v>
      </c>
      <c r="H12" s="96">
        <v>0</v>
      </c>
      <c r="I12" s="97">
        <v>0</v>
      </c>
      <c r="J12" s="105"/>
      <c r="K12" s="102" t="s">
        <v>97</v>
      </c>
      <c r="L12" s="103" t="s">
        <v>97</v>
      </c>
      <c r="M12" s="103" t="s">
        <v>97</v>
      </c>
      <c r="N12" s="104">
        <v>5</v>
      </c>
      <c r="O12" s="105"/>
      <c r="P12" s="106"/>
      <c r="Q12" s="107"/>
      <c r="R12" s="100">
        <v>1</v>
      </c>
      <c r="S12" s="108"/>
      <c r="T12" s="109">
        <v>0</v>
      </c>
      <c r="U12" s="110" t="s">
        <v>146</v>
      </c>
      <c r="V12" s="111"/>
      <c r="W12" s="112" t="s">
        <v>97</v>
      </c>
      <c r="X12" s="104">
        <v>0</v>
      </c>
    </row>
    <row r="13" spans="1:24" ht="25.5" customHeight="1">
      <c r="A13" s="94">
        <v>36</v>
      </c>
      <c r="B13" s="95">
        <v>207</v>
      </c>
      <c r="C13" s="96" t="s">
        <v>134</v>
      </c>
      <c r="D13" s="97" t="s">
        <v>109</v>
      </c>
      <c r="E13" s="96" t="s">
        <v>147</v>
      </c>
      <c r="F13" s="98">
        <v>1</v>
      </c>
      <c r="G13" s="97">
        <v>2</v>
      </c>
      <c r="H13" s="96">
        <v>0</v>
      </c>
      <c r="I13" s="97">
        <v>0</v>
      </c>
      <c r="J13" s="105"/>
      <c r="K13" s="102" t="s">
        <v>97</v>
      </c>
      <c r="L13" s="103" t="s">
        <v>97</v>
      </c>
      <c r="M13" s="103" t="s">
        <v>97</v>
      </c>
      <c r="N13" s="104">
        <v>4</v>
      </c>
      <c r="O13" s="105"/>
      <c r="P13" s="106"/>
      <c r="Q13" s="107"/>
      <c r="R13" s="100">
        <v>1</v>
      </c>
      <c r="S13" s="108"/>
      <c r="T13" s="109">
        <v>0</v>
      </c>
      <c r="U13" s="110" t="s">
        <v>97</v>
      </c>
      <c r="V13" s="111"/>
      <c r="W13" s="112" t="s">
        <v>97</v>
      </c>
      <c r="X13" s="104">
        <v>0</v>
      </c>
    </row>
    <row r="14" spans="1:24" ht="25.5" customHeight="1">
      <c r="A14" s="94">
        <v>36</v>
      </c>
      <c r="B14" s="95">
        <v>208</v>
      </c>
      <c r="C14" s="96" t="s">
        <v>134</v>
      </c>
      <c r="D14" s="97" t="s">
        <v>148</v>
      </c>
      <c r="E14" s="96" t="s">
        <v>108</v>
      </c>
      <c r="F14" s="98">
        <v>1</v>
      </c>
      <c r="G14" s="97">
        <v>2</v>
      </c>
      <c r="H14" s="96">
        <v>0</v>
      </c>
      <c r="I14" s="97">
        <v>0</v>
      </c>
      <c r="J14" s="105"/>
      <c r="K14" s="102" t="s">
        <v>97</v>
      </c>
      <c r="L14" s="103" t="s">
        <v>97</v>
      </c>
      <c r="M14" s="103" t="s">
        <v>97</v>
      </c>
      <c r="N14" s="104">
        <v>0</v>
      </c>
      <c r="O14" s="105"/>
      <c r="P14" s="106"/>
      <c r="Q14" s="107"/>
      <c r="R14" s="100">
        <v>0</v>
      </c>
      <c r="S14" s="108"/>
      <c r="T14" s="109">
        <v>0</v>
      </c>
      <c r="U14" s="110" t="s">
        <v>97</v>
      </c>
      <c r="V14" s="111"/>
      <c r="W14" s="112" t="s">
        <v>97</v>
      </c>
      <c r="X14" s="104">
        <v>0</v>
      </c>
    </row>
    <row r="15" spans="1:24" ht="30" customHeight="1">
      <c r="A15" s="94">
        <v>36</v>
      </c>
      <c r="B15" s="95">
        <v>301</v>
      </c>
      <c r="C15" s="96" t="s">
        <v>134</v>
      </c>
      <c r="D15" s="97" t="s">
        <v>110</v>
      </c>
      <c r="E15" s="96" t="s">
        <v>111</v>
      </c>
      <c r="F15" s="98">
        <v>1</v>
      </c>
      <c r="G15" s="97">
        <v>2</v>
      </c>
      <c r="H15" s="96">
        <v>0</v>
      </c>
      <c r="I15" s="97">
        <v>0</v>
      </c>
      <c r="J15" s="105"/>
      <c r="K15" s="102" t="s">
        <v>97</v>
      </c>
      <c r="L15" s="103" t="s">
        <v>97</v>
      </c>
      <c r="M15" s="103" t="s">
        <v>97</v>
      </c>
      <c r="N15" s="104">
        <v>0</v>
      </c>
      <c r="O15" s="105" t="s">
        <v>149</v>
      </c>
      <c r="P15" s="106" t="s">
        <v>150</v>
      </c>
      <c r="Q15" s="107" t="s">
        <v>151</v>
      </c>
      <c r="R15" s="100" t="s">
        <v>97</v>
      </c>
      <c r="S15" s="108"/>
      <c r="T15" s="109">
        <v>0</v>
      </c>
      <c r="U15" s="110" t="s">
        <v>97</v>
      </c>
      <c r="V15" s="111"/>
      <c r="W15" s="112" t="s">
        <v>97</v>
      </c>
      <c r="X15" s="104">
        <v>0</v>
      </c>
    </row>
    <row r="16" spans="1:24" ht="24" customHeight="1">
      <c r="A16" s="94">
        <v>36</v>
      </c>
      <c r="B16" s="95">
        <v>302</v>
      </c>
      <c r="C16" s="96" t="s">
        <v>134</v>
      </c>
      <c r="D16" s="97" t="s">
        <v>112</v>
      </c>
      <c r="E16" s="96" t="s">
        <v>111</v>
      </c>
      <c r="F16" s="98">
        <v>1</v>
      </c>
      <c r="G16" s="97">
        <v>2</v>
      </c>
      <c r="H16" s="96">
        <v>0</v>
      </c>
      <c r="I16" s="97">
        <v>0</v>
      </c>
      <c r="J16" s="105"/>
      <c r="K16" s="102" t="s">
        <v>97</v>
      </c>
      <c r="L16" s="103" t="s">
        <v>97</v>
      </c>
      <c r="M16" s="103" t="s">
        <v>97</v>
      </c>
      <c r="N16" s="104">
        <v>0</v>
      </c>
      <c r="O16" s="105"/>
      <c r="P16" s="106"/>
      <c r="Q16" s="107"/>
      <c r="R16" s="100">
        <v>0</v>
      </c>
      <c r="S16" s="108"/>
      <c r="T16" s="109">
        <v>0</v>
      </c>
      <c r="U16" s="110" t="s">
        <v>97</v>
      </c>
      <c r="V16" s="111"/>
      <c r="W16" s="112" t="s">
        <v>97</v>
      </c>
      <c r="X16" s="104">
        <v>0</v>
      </c>
    </row>
    <row r="17" spans="1:24" ht="24" customHeight="1">
      <c r="A17" s="94">
        <v>36</v>
      </c>
      <c r="B17" s="95">
        <v>321</v>
      </c>
      <c r="C17" s="96" t="s">
        <v>134</v>
      </c>
      <c r="D17" s="97" t="s">
        <v>113</v>
      </c>
      <c r="E17" s="96" t="s">
        <v>114</v>
      </c>
      <c r="F17" s="98">
        <v>2</v>
      </c>
      <c r="G17" s="97">
        <v>2</v>
      </c>
      <c r="H17" s="96">
        <v>0</v>
      </c>
      <c r="I17" s="97">
        <v>0</v>
      </c>
      <c r="J17" s="105"/>
      <c r="K17" s="102" t="s">
        <v>97</v>
      </c>
      <c r="L17" s="103" t="s">
        <v>97</v>
      </c>
      <c r="M17" s="103" t="s">
        <v>97</v>
      </c>
      <c r="N17" s="104">
        <v>0</v>
      </c>
      <c r="O17" s="105"/>
      <c r="P17" s="106"/>
      <c r="Q17" s="107"/>
      <c r="R17" s="100">
        <v>0</v>
      </c>
      <c r="S17" s="108"/>
      <c r="T17" s="109">
        <v>0</v>
      </c>
      <c r="U17" s="110" t="s">
        <v>97</v>
      </c>
      <c r="V17" s="111"/>
      <c r="W17" s="112" t="s">
        <v>97</v>
      </c>
      <c r="X17" s="104">
        <v>0</v>
      </c>
    </row>
    <row r="18" spans="1:24" ht="24" customHeight="1">
      <c r="A18" s="94">
        <v>36</v>
      </c>
      <c r="B18" s="95">
        <v>341</v>
      </c>
      <c r="C18" s="96" t="s">
        <v>134</v>
      </c>
      <c r="D18" s="97" t="s">
        <v>115</v>
      </c>
      <c r="E18" s="96" t="s">
        <v>152</v>
      </c>
      <c r="F18" s="98">
        <v>2</v>
      </c>
      <c r="G18" s="97">
        <v>2</v>
      </c>
      <c r="H18" s="96">
        <v>0</v>
      </c>
      <c r="I18" s="97">
        <v>0</v>
      </c>
      <c r="J18" s="105"/>
      <c r="K18" s="102" t="s">
        <v>97</v>
      </c>
      <c r="L18" s="103" t="s">
        <v>97</v>
      </c>
      <c r="M18" s="103" t="s">
        <v>97</v>
      </c>
      <c r="N18" s="104">
        <v>0</v>
      </c>
      <c r="O18" s="105"/>
      <c r="P18" s="106"/>
      <c r="Q18" s="107"/>
      <c r="R18" s="100">
        <v>0</v>
      </c>
      <c r="S18" s="108"/>
      <c r="T18" s="109">
        <v>0</v>
      </c>
      <c r="U18" s="110" t="s">
        <v>97</v>
      </c>
      <c r="V18" s="111"/>
      <c r="W18" s="112" t="s">
        <v>97</v>
      </c>
      <c r="X18" s="104">
        <v>0</v>
      </c>
    </row>
    <row r="19" spans="1:24" ht="24" customHeight="1">
      <c r="A19" s="94">
        <v>36</v>
      </c>
      <c r="B19" s="95">
        <v>342</v>
      </c>
      <c r="C19" s="96" t="s">
        <v>134</v>
      </c>
      <c r="D19" s="127" t="s">
        <v>116</v>
      </c>
      <c r="E19" s="96" t="s">
        <v>114</v>
      </c>
      <c r="F19" s="98">
        <v>2</v>
      </c>
      <c r="G19" s="97">
        <v>2</v>
      </c>
      <c r="H19" s="96">
        <v>0</v>
      </c>
      <c r="I19" s="97">
        <v>0</v>
      </c>
      <c r="J19" s="105"/>
      <c r="K19" s="102" t="s">
        <v>97</v>
      </c>
      <c r="L19" s="103" t="s">
        <v>97</v>
      </c>
      <c r="M19" s="103" t="s">
        <v>97</v>
      </c>
      <c r="N19" s="104">
        <v>0</v>
      </c>
      <c r="O19" s="105"/>
      <c r="P19" s="106"/>
      <c r="Q19" s="107"/>
      <c r="R19" s="100">
        <v>0</v>
      </c>
      <c r="S19" s="108"/>
      <c r="T19" s="109">
        <v>0</v>
      </c>
      <c r="U19" s="110" t="s">
        <v>97</v>
      </c>
      <c r="V19" s="111"/>
      <c r="W19" s="112" t="s">
        <v>97</v>
      </c>
      <c r="X19" s="104">
        <v>0</v>
      </c>
    </row>
    <row r="20" spans="1:24" ht="24" customHeight="1">
      <c r="A20" s="94">
        <v>36</v>
      </c>
      <c r="B20" s="95">
        <v>368</v>
      </c>
      <c r="C20" s="96" t="s">
        <v>134</v>
      </c>
      <c r="D20" s="127" t="s">
        <v>117</v>
      </c>
      <c r="E20" s="96" t="s">
        <v>122</v>
      </c>
      <c r="F20" s="98">
        <v>1</v>
      </c>
      <c r="G20" s="97">
        <v>2</v>
      </c>
      <c r="H20" s="96">
        <v>0</v>
      </c>
      <c r="I20" s="97">
        <v>0</v>
      </c>
      <c r="J20" s="105"/>
      <c r="K20" s="102" t="s">
        <v>97</v>
      </c>
      <c r="L20" s="103" t="s">
        <v>97</v>
      </c>
      <c r="M20" s="103" t="s">
        <v>97</v>
      </c>
      <c r="N20" s="104">
        <v>0</v>
      </c>
      <c r="O20" s="105"/>
      <c r="P20" s="106"/>
      <c r="Q20" s="107"/>
      <c r="R20" s="100">
        <v>0</v>
      </c>
      <c r="S20" s="108"/>
      <c r="T20" s="109">
        <v>0</v>
      </c>
      <c r="U20" s="110" t="s">
        <v>97</v>
      </c>
      <c r="V20" s="111"/>
      <c r="W20" s="112" t="s">
        <v>97</v>
      </c>
      <c r="X20" s="104">
        <v>0</v>
      </c>
    </row>
    <row r="21" spans="1:24" s="17" customFormat="1" ht="24" customHeight="1">
      <c r="A21" s="99">
        <v>36</v>
      </c>
      <c r="B21" s="100">
        <v>383</v>
      </c>
      <c r="C21" s="99" t="s">
        <v>134</v>
      </c>
      <c r="D21" s="100" t="s">
        <v>120</v>
      </c>
      <c r="E21" s="99" t="s">
        <v>121</v>
      </c>
      <c r="F21" s="101">
        <v>2</v>
      </c>
      <c r="G21" s="100">
        <v>2</v>
      </c>
      <c r="H21" s="99">
        <v>0</v>
      </c>
      <c r="I21" s="100">
        <v>0</v>
      </c>
      <c r="J21" s="105"/>
      <c r="K21" s="102" t="s">
        <v>97</v>
      </c>
      <c r="L21" s="103" t="s">
        <v>97</v>
      </c>
      <c r="M21" s="103" t="s">
        <v>97</v>
      </c>
      <c r="N21" s="104">
        <v>0</v>
      </c>
      <c r="O21" s="105"/>
      <c r="P21" s="106"/>
      <c r="Q21" s="107"/>
      <c r="R21" s="100">
        <v>0</v>
      </c>
      <c r="S21" s="108"/>
      <c r="T21" s="109">
        <v>0</v>
      </c>
      <c r="U21" s="110" t="s">
        <v>97</v>
      </c>
      <c r="V21" s="111"/>
      <c r="W21" s="112" t="s">
        <v>97</v>
      </c>
      <c r="X21" s="104">
        <v>0</v>
      </c>
    </row>
    <row r="22" spans="1:24" ht="24" customHeight="1">
      <c r="A22" s="94">
        <v>36</v>
      </c>
      <c r="B22" s="95">
        <v>387</v>
      </c>
      <c r="C22" s="96" t="s">
        <v>134</v>
      </c>
      <c r="D22" s="97" t="s">
        <v>153</v>
      </c>
      <c r="E22" s="96" t="s">
        <v>118</v>
      </c>
      <c r="F22" s="98">
        <v>1</v>
      </c>
      <c r="G22" s="97">
        <v>2</v>
      </c>
      <c r="H22" s="96">
        <v>0</v>
      </c>
      <c r="I22" s="97">
        <v>0</v>
      </c>
      <c r="J22" s="105"/>
      <c r="K22" s="102" t="s">
        <v>97</v>
      </c>
      <c r="L22" s="103" t="s">
        <v>97</v>
      </c>
      <c r="M22" s="103" t="s">
        <v>97</v>
      </c>
      <c r="N22" s="104">
        <v>5</v>
      </c>
      <c r="O22" s="105"/>
      <c r="P22" s="106"/>
      <c r="Q22" s="107"/>
      <c r="R22" s="100">
        <v>0</v>
      </c>
      <c r="S22" s="108" t="s">
        <v>119</v>
      </c>
      <c r="T22" s="109">
        <v>1</v>
      </c>
      <c r="U22" s="110" t="s">
        <v>97</v>
      </c>
      <c r="V22" s="111"/>
      <c r="W22" s="112" t="s">
        <v>97</v>
      </c>
      <c r="X22" s="104">
        <v>0</v>
      </c>
    </row>
    <row r="23" spans="1:24" ht="24" customHeight="1">
      <c r="A23" s="94">
        <v>36</v>
      </c>
      <c r="B23" s="95">
        <v>388</v>
      </c>
      <c r="C23" s="96" t="s">
        <v>134</v>
      </c>
      <c r="D23" s="127" t="s">
        <v>154</v>
      </c>
      <c r="E23" s="96" t="s">
        <v>130</v>
      </c>
      <c r="F23" s="98">
        <v>1</v>
      </c>
      <c r="G23" s="97">
        <v>2</v>
      </c>
      <c r="H23" s="96">
        <v>0</v>
      </c>
      <c r="I23" s="97">
        <v>0</v>
      </c>
      <c r="J23" s="105"/>
      <c r="K23" s="102" t="s">
        <v>97</v>
      </c>
      <c r="L23" s="103" t="s">
        <v>97</v>
      </c>
      <c r="M23" s="103" t="s">
        <v>97</v>
      </c>
      <c r="N23" s="104">
        <v>0</v>
      </c>
      <c r="O23" s="105"/>
      <c r="P23" s="106"/>
      <c r="Q23" s="107"/>
      <c r="R23" s="100">
        <v>0</v>
      </c>
      <c r="S23" s="108"/>
      <c r="T23" s="109">
        <v>0</v>
      </c>
      <c r="U23" s="110" t="s">
        <v>97</v>
      </c>
      <c r="V23" s="111"/>
      <c r="W23" s="112" t="s">
        <v>97</v>
      </c>
      <c r="X23" s="104">
        <v>0</v>
      </c>
    </row>
    <row r="24" spans="1:24" ht="24" customHeight="1">
      <c r="A24" s="94">
        <v>36</v>
      </c>
      <c r="B24" s="95">
        <v>401</v>
      </c>
      <c r="C24" s="96" t="s">
        <v>134</v>
      </c>
      <c r="D24" s="97" t="s">
        <v>123</v>
      </c>
      <c r="E24" s="96" t="s">
        <v>122</v>
      </c>
      <c r="F24" s="98">
        <v>1</v>
      </c>
      <c r="G24" s="97">
        <v>2</v>
      </c>
      <c r="H24" s="96">
        <v>0</v>
      </c>
      <c r="I24" s="97">
        <v>0</v>
      </c>
      <c r="J24" s="105"/>
      <c r="K24" s="102" t="s">
        <v>97</v>
      </c>
      <c r="L24" s="103" t="s">
        <v>97</v>
      </c>
      <c r="M24" s="103" t="s">
        <v>97</v>
      </c>
      <c r="N24" s="104">
        <v>5</v>
      </c>
      <c r="O24" s="105"/>
      <c r="P24" s="106"/>
      <c r="Q24" s="107"/>
      <c r="R24" s="100">
        <v>1</v>
      </c>
      <c r="S24" s="108"/>
      <c r="T24" s="109">
        <v>0</v>
      </c>
      <c r="U24" s="110" t="s">
        <v>97</v>
      </c>
      <c r="V24" s="111"/>
      <c r="W24" s="112" t="s">
        <v>97</v>
      </c>
      <c r="X24" s="104">
        <v>0</v>
      </c>
    </row>
    <row r="25" spans="1:24" ht="24" customHeight="1">
      <c r="A25" s="94">
        <v>36</v>
      </c>
      <c r="B25" s="95">
        <v>402</v>
      </c>
      <c r="C25" s="96" t="s">
        <v>134</v>
      </c>
      <c r="D25" s="97" t="s">
        <v>124</v>
      </c>
      <c r="E25" s="96" t="s">
        <v>122</v>
      </c>
      <c r="F25" s="98">
        <v>1</v>
      </c>
      <c r="G25" s="97">
        <v>2</v>
      </c>
      <c r="H25" s="96">
        <v>0</v>
      </c>
      <c r="I25" s="97">
        <v>0</v>
      </c>
      <c r="J25" s="105"/>
      <c r="K25" s="102" t="s">
        <v>97</v>
      </c>
      <c r="L25" s="103" t="s">
        <v>97</v>
      </c>
      <c r="M25" s="103" t="s">
        <v>97</v>
      </c>
      <c r="N25" s="104">
        <v>6</v>
      </c>
      <c r="O25" s="105"/>
      <c r="P25" s="106"/>
      <c r="Q25" s="107"/>
      <c r="R25" s="100">
        <v>0</v>
      </c>
      <c r="S25" s="108"/>
      <c r="T25" s="109">
        <v>0</v>
      </c>
      <c r="U25" s="110" t="s">
        <v>97</v>
      </c>
      <c r="V25" s="111"/>
      <c r="W25" s="112" t="s">
        <v>97</v>
      </c>
      <c r="X25" s="104">
        <v>0</v>
      </c>
    </row>
    <row r="26" spans="1:24" ht="24" customHeight="1">
      <c r="A26" s="94">
        <v>36</v>
      </c>
      <c r="B26" s="95">
        <v>403</v>
      </c>
      <c r="C26" s="96" t="s">
        <v>134</v>
      </c>
      <c r="D26" s="97" t="s">
        <v>125</v>
      </c>
      <c r="E26" s="96" t="s">
        <v>126</v>
      </c>
      <c r="F26" s="98">
        <v>1</v>
      </c>
      <c r="G26" s="97">
        <v>2</v>
      </c>
      <c r="H26" s="96">
        <v>0</v>
      </c>
      <c r="I26" s="97">
        <v>0</v>
      </c>
      <c r="J26" s="105"/>
      <c r="K26" s="102" t="s">
        <v>97</v>
      </c>
      <c r="L26" s="103" t="s">
        <v>97</v>
      </c>
      <c r="M26" s="103" t="s">
        <v>97</v>
      </c>
      <c r="N26" s="104">
        <v>0</v>
      </c>
      <c r="O26" s="105"/>
      <c r="P26" s="106"/>
      <c r="Q26" s="107"/>
      <c r="R26" s="100">
        <v>1</v>
      </c>
      <c r="S26" s="108" t="s">
        <v>127</v>
      </c>
      <c r="T26" s="109">
        <v>0</v>
      </c>
      <c r="U26" s="110" t="s">
        <v>97</v>
      </c>
      <c r="V26" s="111"/>
      <c r="W26" s="112" t="s">
        <v>97</v>
      </c>
      <c r="X26" s="104">
        <v>0</v>
      </c>
    </row>
    <row r="27" spans="1:24" ht="24" customHeight="1">
      <c r="A27" s="94">
        <v>36</v>
      </c>
      <c r="B27" s="95">
        <v>404</v>
      </c>
      <c r="C27" s="96" t="s">
        <v>134</v>
      </c>
      <c r="D27" s="97" t="s">
        <v>128</v>
      </c>
      <c r="E27" s="96" t="s">
        <v>122</v>
      </c>
      <c r="F27" s="98">
        <v>1</v>
      </c>
      <c r="G27" s="97">
        <v>2</v>
      </c>
      <c r="H27" s="96">
        <v>0</v>
      </c>
      <c r="I27" s="97">
        <v>0</v>
      </c>
      <c r="J27" s="105"/>
      <c r="K27" s="102" t="s">
        <v>97</v>
      </c>
      <c r="L27" s="103" t="s">
        <v>97</v>
      </c>
      <c r="M27" s="103" t="s">
        <v>97</v>
      </c>
      <c r="N27" s="104">
        <v>0</v>
      </c>
      <c r="O27" s="105"/>
      <c r="P27" s="106"/>
      <c r="Q27" s="107"/>
      <c r="R27" s="100">
        <v>0</v>
      </c>
      <c r="S27" s="108"/>
      <c r="T27" s="109">
        <v>0</v>
      </c>
      <c r="U27" s="110" t="s">
        <v>97</v>
      </c>
      <c r="V27" s="111"/>
      <c r="W27" s="112" t="s">
        <v>97</v>
      </c>
      <c r="X27" s="104">
        <v>0</v>
      </c>
    </row>
    <row r="28" spans="1:24" ht="24" customHeight="1">
      <c r="A28" s="94">
        <v>36</v>
      </c>
      <c r="B28" s="95">
        <v>405</v>
      </c>
      <c r="C28" s="96" t="s">
        <v>134</v>
      </c>
      <c r="D28" s="97" t="s">
        <v>129</v>
      </c>
      <c r="E28" s="96" t="s">
        <v>130</v>
      </c>
      <c r="F28" s="98">
        <v>1</v>
      </c>
      <c r="G28" s="97">
        <v>2</v>
      </c>
      <c r="H28" s="96">
        <v>0</v>
      </c>
      <c r="I28" s="97">
        <v>0</v>
      </c>
      <c r="J28" s="105"/>
      <c r="K28" s="102" t="s">
        <v>97</v>
      </c>
      <c r="L28" s="103" t="s">
        <v>97</v>
      </c>
      <c r="M28" s="103" t="s">
        <v>97</v>
      </c>
      <c r="N28" s="104">
        <v>5</v>
      </c>
      <c r="O28" s="105"/>
      <c r="P28" s="106"/>
      <c r="Q28" s="107"/>
      <c r="R28" s="100">
        <v>0</v>
      </c>
      <c r="S28" s="108"/>
      <c r="T28" s="109">
        <v>0</v>
      </c>
      <c r="U28" s="110" t="s">
        <v>97</v>
      </c>
      <c r="V28" s="111"/>
      <c r="W28" s="112" t="s">
        <v>97</v>
      </c>
      <c r="X28" s="104">
        <v>0</v>
      </c>
    </row>
    <row r="29" spans="1:24" ht="24" customHeight="1">
      <c r="A29" s="94">
        <v>36</v>
      </c>
      <c r="B29" s="95">
        <v>468</v>
      </c>
      <c r="C29" s="96" t="s">
        <v>134</v>
      </c>
      <c r="D29" s="97" t="s">
        <v>131</v>
      </c>
      <c r="E29" s="96" t="s">
        <v>130</v>
      </c>
      <c r="F29" s="98">
        <v>1</v>
      </c>
      <c r="G29" s="97">
        <v>2</v>
      </c>
      <c r="H29" s="96">
        <v>0</v>
      </c>
      <c r="I29" s="97">
        <v>0</v>
      </c>
      <c r="J29" s="105"/>
      <c r="K29" s="102" t="s">
        <v>97</v>
      </c>
      <c r="L29" s="103" t="s">
        <v>97</v>
      </c>
      <c r="M29" s="103" t="s">
        <v>97</v>
      </c>
      <c r="N29" s="104">
        <v>0</v>
      </c>
      <c r="O29" s="105"/>
      <c r="P29" s="106"/>
      <c r="Q29" s="107"/>
      <c r="R29" s="100">
        <v>0</v>
      </c>
      <c r="S29" s="108"/>
      <c r="T29" s="109">
        <v>0</v>
      </c>
      <c r="U29" s="110" t="s">
        <v>97</v>
      </c>
      <c r="V29" s="111"/>
      <c r="W29" s="112" t="s">
        <v>97</v>
      </c>
      <c r="X29" s="104">
        <v>0</v>
      </c>
    </row>
    <row r="30" spans="1:24" ht="24" customHeight="1" thickBot="1">
      <c r="A30" s="94">
        <v>36</v>
      </c>
      <c r="B30" s="95">
        <v>489</v>
      </c>
      <c r="C30" s="96" t="s">
        <v>134</v>
      </c>
      <c r="D30" s="97" t="s">
        <v>155</v>
      </c>
      <c r="E30" s="96" t="s">
        <v>132</v>
      </c>
      <c r="F30" s="98">
        <v>1</v>
      </c>
      <c r="G30" s="97">
        <v>2</v>
      </c>
      <c r="H30" s="96">
        <v>0</v>
      </c>
      <c r="I30" s="97">
        <v>0</v>
      </c>
      <c r="J30" s="105"/>
      <c r="K30" s="102" t="s">
        <v>97</v>
      </c>
      <c r="L30" s="103" t="s">
        <v>97</v>
      </c>
      <c r="M30" s="103" t="s">
        <v>97</v>
      </c>
      <c r="N30" s="104">
        <v>0</v>
      </c>
      <c r="O30" s="105"/>
      <c r="P30" s="106"/>
      <c r="Q30" s="107"/>
      <c r="R30" s="100">
        <v>0</v>
      </c>
      <c r="S30" s="108"/>
      <c r="T30" s="109">
        <v>0</v>
      </c>
      <c r="U30" s="110" t="s">
        <v>97</v>
      </c>
      <c r="V30" s="111"/>
      <c r="W30" s="112" t="s">
        <v>97</v>
      </c>
      <c r="X30" s="104">
        <v>0</v>
      </c>
    </row>
    <row r="31" spans="1:24" ht="22.5" customHeight="1" thickBot="1">
      <c r="A31" s="113"/>
      <c r="B31" s="114">
        <v>1000</v>
      </c>
      <c r="C31" s="144" t="s">
        <v>31</v>
      </c>
      <c r="D31" s="145"/>
      <c r="E31" s="115"/>
      <c r="F31" s="116"/>
      <c r="G31" s="117"/>
      <c r="H31" s="118">
        <v>3</v>
      </c>
      <c r="I31" s="119">
        <v>1</v>
      </c>
      <c r="J31" s="118">
        <v>0</v>
      </c>
      <c r="K31" s="120"/>
      <c r="L31" s="120"/>
      <c r="M31" s="120"/>
      <c r="N31" s="121"/>
      <c r="O31" s="118">
        <v>5</v>
      </c>
      <c r="P31" s="120"/>
      <c r="Q31" s="120"/>
      <c r="R31" s="121"/>
      <c r="S31" s="122">
        <v>4</v>
      </c>
      <c r="T31" s="123">
        <v>1</v>
      </c>
      <c r="U31" s="124"/>
      <c r="V31" s="125">
        <v>0</v>
      </c>
      <c r="W31" s="126"/>
      <c r="X31" s="119">
        <v>0</v>
      </c>
    </row>
    <row r="32" ht="4.5" customHeight="1"/>
    <row r="33" spans="1:10" ht="13.5">
      <c r="A33" s="19" t="s">
        <v>32</v>
      </c>
      <c r="B33" s="20"/>
      <c r="C33" s="21"/>
      <c r="D33" s="22"/>
      <c r="E33" s="23"/>
      <c r="F33" s="23"/>
      <c r="G33" s="23"/>
      <c r="H33" s="23"/>
      <c r="I33" s="23"/>
      <c r="J33" s="23"/>
    </row>
    <row r="34" spans="1:8" ht="13.5">
      <c r="A34" s="24" t="s">
        <v>33</v>
      </c>
      <c r="E34" s="25"/>
      <c r="F34" s="25" t="s">
        <v>34</v>
      </c>
      <c r="H34" s="25"/>
    </row>
    <row r="36" spans="1:3" ht="12">
      <c r="A36" s="26" t="s">
        <v>35</v>
      </c>
      <c r="C36" s="27"/>
    </row>
    <row r="37" spans="1:22" ht="12">
      <c r="A37" s="26" t="s">
        <v>36</v>
      </c>
      <c r="D37" s="26" t="s">
        <v>7</v>
      </c>
      <c r="J37" s="26" t="s">
        <v>37</v>
      </c>
      <c r="K37" s="26" t="s">
        <v>38</v>
      </c>
      <c r="L37" s="26" t="s">
        <v>39</v>
      </c>
      <c r="P37" s="26" t="s">
        <v>40</v>
      </c>
      <c r="S37" s="28" t="s">
        <v>41</v>
      </c>
      <c r="V37" s="26" t="s">
        <v>42</v>
      </c>
    </row>
    <row r="38" spans="1:22" ht="12">
      <c r="A38" s="1" t="s">
        <v>43</v>
      </c>
      <c r="D38" s="24" t="s">
        <v>44</v>
      </c>
      <c r="J38" s="1" t="s">
        <v>45</v>
      </c>
      <c r="K38" s="1" t="s">
        <v>45</v>
      </c>
      <c r="L38" s="26" t="s">
        <v>46</v>
      </c>
      <c r="P38" s="26" t="s">
        <v>29</v>
      </c>
      <c r="S38" s="28" t="s">
        <v>47</v>
      </c>
      <c r="V38" s="26" t="s">
        <v>48</v>
      </c>
    </row>
    <row r="39" spans="1:22" ht="12">
      <c r="A39" s="1" t="s">
        <v>49</v>
      </c>
      <c r="D39" s="24" t="s">
        <v>50</v>
      </c>
      <c r="J39" s="1" t="s">
        <v>51</v>
      </c>
      <c r="K39" s="1" t="s">
        <v>51</v>
      </c>
      <c r="L39" s="1" t="s">
        <v>52</v>
      </c>
      <c r="P39" s="1" t="s">
        <v>53</v>
      </c>
      <c r="T39" s="1" t="s">
        <v>54</v>
      </c>
      <c r="V39" s="1" t="s">
        <v>55</v>
      </c>
    </row>
    <row r="40" spans="12:22" ht="12">
      <c r="L40" s="1" t="s">
        <v>56</v>
      </c>
      <c r="P40" s="1" t="s">
        <v>57</v>
      </c>
      <c r="T40" s="1" t="s">
        <v>58</v>
      </c>
      <c r="V40" s="1" t="s">
        <v>59</v>
      </c>
    </row>
    <row r="41" spans="12:22" ht="12">
      <c r="L41" s="1" t="s">
        <v>60</v>
      </c>
      <c r="V41" s="1" t="s">
        <v>61</v>
      </c>
    </row>
    <row r="42" spans="12:22" ht="12">
      <c r="L42" s="1" t="s">
        <v>62</v>
      </c>
      <c r="V42" s="1" t="s">
        <v>63</v>
      </c>
    </row>
    <row r="43" ht="12">
      <c r="L43" s="1" t="s">
        <v>64</v>
      </c>
    </row>
    <row r="44" spans="12:22" ht="12">
      <c r="L44" s="1" t="s">
        <v>65</v>
      </c>
      <c r="V44" s="26" t="s">
        <v>66</v>
      </c>
    </row>
    <row r="45" spans="12:22" ht="12">
      <c r="L45" s="1" t="s">
        <v>67</v>
      </c>
      <c r="V45" s="1" t="s">
        <v>68</v>
      </c>
    </row>
    <row r="46" ht="12">
      <c r="V46" s="1" t="s">
        <v>69</v>
      </c>
    </row>
  </sheetData>
  <mergeCells count="20">
    <mergeCell ref="C31:D31"/>
    <mergeCell ref="A4:A6"/>
    <mergeCell ref="B4:B6"/>
    <mergeCell ref="C4:C6"/>
    <mergeCell ref="D4:D6"/>
    <mergeCell ref="S4:S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</mergeCells>
  <hyperlinks>
    <hyperlink ref="F34" r:id="rId1" display="http://www.stat.go.jp/index/seido/9-5.htm"/>
  </hyperlinks>
  <printOptions/>
  <pageMargins left="0.42" right="0.24" top="0.25" bottom="0.2" header="0.36" footer="0.51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12.00390625" style="1" customWidth="1"/>
    <col min="5" max="5" width="5.50390625" style="1" customWidth="1"/>
    <col min="6" max="6" width="12.00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70</v>
      </c>
    </row>
    <row r="2" spans="1:2" ht="22.5" customHeight="1" thickBot="1">
      <c r="A2" s="2" t="s">
        <v>71</v>
      </c>
      <c r="B2" s="29"/>
    </row>
    <row r="3" spans="1:27" ht="25.5" customHeight="1" thickBot="1">
      <c r="A3" s="2"/>
      <c r="B3" s="200" t="s">
        <v>72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V3" s="1"/>
      <c r="AA3" s="1"/>
    </row>
    <row r="4" spans="1:27" ht="19.5" customHeight="1" thickBot="1">
      <c r="A4" s="2"/>
      <c r="B4" s="30">
        <v>1</v>
      </c>
      <c r="C4" s="203">
        <v>38808</v>
      </c>
      <c r="D4" s="204"/>
      <c r="E4" s="204"/>
      <c r="F4" s="30">
        <v>2</v>
      </c>
      <c r="G4" s="203">
        <v>38838</v>
      </c>
      <c r="H4" s="204"/>
      <c r="I4" s="204"/>
      <c r="J4" s="30">
        <v>3</v>
      </c>
      <c r="K4" s="31" t="s">
        <v>73</v>
      </c>
      <c r="L4" s="32"/>
      <c r="M4" s="32"/>
      <c r="N4" s="33"/>
      <c r="AA4" s="1"/>
    </row>
    <row r="5" spans="1:27" ht="27.75" customHeight="1" thickBot="1">
      <c r="A5"/>
      <c r="B5" s="34"/>
      <c r="C5" s="34"/>
      <c r="D5" s="34"/>
      <c r="E5" s="34"/>
      <c r="F5" s="34"/>
      <c r="G5" s="34"/>
      <c r="H5" s="34"/>
      <c r="I5" s="129"/>
      <c r="J5" s="35"/>
      <c r="K5" s="35"/>
      <c r="L5" s="34"/>
      <c r="M5" s="34"/>
      <c r="N5" s="34"/>
      <c r="O5" s="34"/>
      <c r="P5" s="34"/>
      <c r="Q5" s="34"/>
      <c r="R5" s="34"/>
      <c r="S5" s="129"/>
      <c r="T5" s="35"/>
      <c r="U5" s="35"/>
      <c r="V5" s="34"/>
      <c r="W5" s="34"/>
      <c r="X5" s="35"/>
      <c r="Y5" s="35"/>
      <c r="Z5" s="35"/>
      <c r="AA5"/>
    </row>
    <row r="6" spans="1:27" ht="13.5" customHeight="1" thickBot="1">
      <c r="A6"/>
      <c r="B6" s="34"/>
      <c r="C6" s="34"/>
      <c r="D6" s="34"/>
      <c r="E6" s="36" t="s">
        <v>74</v>
      </c>
      <c r="F6" s="37"/>
      <c r="G6" s="38">
        <v>1</v>
      </c>
      <c r="H6" s="39"/>
      <c r="I6" s="39"/>
      <c r="J6" s="39"/>
      <c r="K6" s="39"/>
      <c r="L6" s="36" t="s">
        <v>74</v>
      </c>
      <c r="M6" s="37"/>
      <c r="N6" s="38">
        <v>1</v>
      </c>
      <c r="O6" s="34"/>
      <c r="P6" s="34"/>
      <c r="Q6" s="36" t="s">
        <v>74</v>
      </c>
      <c r="R6" s="37"/>
      <c r="S6" s="38">
        <v>1</v>
      </c>
      <c r="T6" s="40"/>
      <c r="U6" s="35"/>
      <c r="V6" s="36" t="s">
        <v>74</v>
      </c>
      <c r="W6" s="37"/>
      <c r="X6" s="37"/>
      <c r="Y6" s="38">
        <v>1</v>
      </c>
      <c r="Z6" s="35"/>
      <c r="AA6"/>
    </row>
    <row r="7" spans="1:27" ht="24.75" customHeight="1">
      <c r="A7" s="170" t="s">
        <v>2</v>
      </c>
      <c r="B7" s="197" t="s">
        <v>3</v>
      </c>
      <c r="C7" s="167" t="s">
        <v>4</v>
      </c>
      <c r="D7" s="168" t="s">
        <v>5</v>
      </c>
      <c r="E7" s="194" t="s">
        <v>75</v>
      </c>
      <c r="F7" s="195"/>
      <c r="G7" s="195"/>
      <c r="H7" s="195"/>
      <c r="I7" s="195"/>
      <c r="J7" s="195"/>
      <c r="K7" s="196"/>
      <c r="L7" s="205" t="s">
        <v>76</v>
      </c>
      <c r="M7" s="195"/>
      <c r="N7" s="195"/>
      <c r="O7" s="195"/>
      <c r="P7" s="206"/>
      <c r="Q7" s="194" t="s">
        <v>77</v>
      </c>
      <c r="R7" s="195"/>
      <c r="S7" s="195"/>
      <c r="T7" s="195"/>
      <c r="U7" s="196"/>
      <c r="V7" s="187" t="s">
        <v>78</v>
      </c>
      <c r="W7" s="188"/>
      <c r="X7" s="188"/>
      <c r="Y7" s="189"/>
      <c r="Z7" s="189"/>
      <c r="AA7" s="190"/>
    </row>
    <row r="8" spans="1:27" ht="15.75" customHeight="1">
      <c r="A8" s="152"/>
      <c r="B8" s="198"/>
      <c r="C8" s="151"/>
      <c r="D8" s="169"/>
      <c r="E8" s="177" t="s">
        <v>79</v>
      </c>
      <c r="F8" s="191" t="s">
        <v>80</v>
      </c>
      <c r="G8" s="178" t="s">
        <v>81</v>
      </c>
      <c r="H8" s="42"/>
      <c r="I8" s="178" t="s">
        <v>82</v>
      </c>
      <c r="J8" s="42"/>
      <c r="K8" s="180" t="s">
        <v>83</v>
      </c>
      <c r="L8" s="193" t="s">
        <v>84</v>
      </c>
      <c r="M8" s="42"/>
      <c r="N8" s="178" t="s">
        <v>82</v>
      </c>
      <c r="O8" s="42"/>
      <c r="P8" s="178" t="s">
        <v>83</v>
      </c>
      <c r="Q8" s="176" t="s">
        <v>85</v>
      </c>
      <c r="R8" s="42"/>
      <c r="S8" s="178" t="s">
        <v>82</v>
      </c>
      <c r="T8" s="42"/>
      <c r="U8" s="180" t="s">
        <v>83</v>
      </c>
      <c r="V8" s="181" t="s">
        <v>86</v>
      </c>
      <c r="W8" s="42"/>
      <c r="X8" s="183" t="s">
        <v>83</v>
      </c>
      <c r="Y8" s="173" t="s">
        <v>87</v>
      </c>
      <c r="Z8" s="174"/>
      <c r="AA8" s="175"/>
    </row>
    <row r="9" spans="1:27" ht="45.75" customHeight="1">
      <c r="A9" s="152"/>
      <c r="B9" s="199"/>
      <c r="C9" s="151"/>
      <c r="D9" s="169"/>
      <c r="E9" s="177"/>
      <c r="F9" s="192"/>
      <c r="G9" s="178"/>
      <c r="H9" s="43" t="s">
        <v>88</v>
      </c>
      <c r="I9" s="178"/>
      <c r="J9" s="44" t="s">
        <v>89</v>
      </c>
      <c r="K9" s="180"/>
      <c r="L9" s="193"/>
      <c r="M9" s="43" t="s">
        <v>88</v>
      </c>
      <c r="N9" s="178"/>
      <c r="O9" s="44" t="s">
        <v>89</v>
      </c>
      <c r="P9" s="178"/>
      <c r="Q9" s="177"/>
      <c r="R9" s="43" t="s">
        <v>88</v>
      </c>
      <c r="S9" s="179"/>
      <c r="T9" s="44" t="s">
        <v>89</v>
      </c>
      <c r="U9" s="180"/>
      <c r="V9" s="182"/>
      <c r="W9" s="41" t="s">
        <v>90</v>
      </c>
      <c r="X9" s="184"/>
      <c r="Y9" s="45" t="s">
        <v>86</v>
      </c>
      <c r="Z9" s="45" t="s">
        <v>90</v>
      </c>
      <c r="AA9" s="46" t="s">
        <v>83</v>
      </c>
    </row>
    <row r="10" spans="1:27" ht="15" customHeight="1">
      <c r="A10" s="14">
        <v>36</v>
      </c>
      <c r="B10" s="47">
        <v>201</v>
      </c>
      <c r="C10" s="15" t="s">
        <v>30</v>
      </c>
      <c r="D10" s="130" t="s">
        <v>96</v>
      </c>
      <c r="E10" s="48">
        <v>40</v>
      </c>
      <c r="F10" s="16" t="s">
        <v>156</v>
      </c>
      <c r="G10" s="16">
        <v>85</v>
      </c>
      <c r="H10" s="16">
        <v>63</v>
      </c>
      <c r="I10" s="16">
        <v>1426</v>
      </c>
      <c r="J10" s="16">
        <v>348</v>
      </c>
      <c r="K10" s="49">
        <v>24.4</v>
      </c>
      <c r="L10" s="15">
        <v>23</v>
      </c>
      <c r="M10" s="16">
        <v>19</v>
      </c>
      <c r="N10" s="16">
        <v>407</v>
      </c>
      <c r="O10" s="16">
        <v>85</v>
      </c>
      <c r="P10" s="49">
        <v>20.9</v>
      </c>
      <c r="Q10" s="15">
        <v>5</v>
      </c>
      <c r="R10" s="16">
        <v>3</v>
      </c>
      <c r="S10" s="16">
        <v>55</v>
      </c>
      <c r="T10" s="16">
        <v>4</v>
      </c>
      <c r="U10" s="49">
        <v>7.3</v>
      </c>
      <c r="V10" s="15">
        <v>263</v>
      </c>
      <c r="W10" s="16">
        <v>12</v>
      </c>
      <c r="X10" s="50">
        <v>4.6</v>
      </c>
      <c r="Y10" s="16">
        <v>260</v>
      </c>
      <c r="Z10" s="16">
        <v>9</v>
      </c>
      <c r="AA10" s="51">
        <v>3.5</v>
      </c>
    </row>
    <row r="11" spans="1:27" ht="15" customHeight="1">
      <c r="A11" s="14">
        <v>36</v>
      </c>
      <c r="B11" s="47">
        <v>202</v>
      </c>
      <c r="C11" s="15" t="s">
        <v>30</v>
      </c>
      <c r="D11" s="130" t="s">
        <v>99</v>
      </c>
      <c r="E11" s="48">
        <v>40</v>
      </c>
      <c r="F11" s="16" t="s">
        <v>157</v>
      </c>
      <c r="G11" s="16">
        <v>47</v>
      </c>
      <c r="H11" s="16">
        <v>21</v>
      </c>
      <c r="I11" s="16">
        <v>759</v>
      </c>
      <c r="J11" s="16">
        <v>177</v>
      </c>
      <c r="K11" s="49">
        <v>23.3</v>
      </c>
      <c r="L11" s="15">
        <v>24</v>
      </c>
      <c r="M11" s="16">
        <v>21</v>
      </c>
      <c r="N11" s="16">
        <v>485</v>
      </c>
      <c r="O11" s="16">
        <v>114</v>
      </c>
      <c r="P11" s="49">
        <v>23.5</v>
      </c>
      <c r="Q11" s="15">
        <v>6</v>
      </c>
      <c r="R11" s="16">
        <v>3</v>
      </c>
      <c r="S11" s="16">
        <v>58</v>
      </c>
      <c r="T11" s="16">
        <v>5</v>
      </c>
      <c r="U11" s="49">
        <v>8.6</v>
      </c>
      <c r="V11" s="15">
        <v>101</v>
      </c>
      <c r="W11" s="16">
        <v>6</v>
      </c>
      <c r="X11" s="50">
        <v>5.9</v>
      </c>
      <c r="Y11" s="16">
        <v>85</v>
      </c>
      <c r="Z11" s="16">
        <v>6</v>
      </c>
      <c r="AA11" s="51">
        <v>7.1</v>
      </c>
    </row>
    <row r="12" spans="1:27" ht="15" customHeight="1">
      <c r="A12" s="14">
        <v>36</v>
      </c>
      <c r="B12" s="47">
        <v>203</v>
      </c>
      <c r="C12" s="15" t="s">
        <v>30</v>
      </c>
      <c r="D12" s="130" t="s">
        <v>102</v>
      </c>
      <c r="E12" s="48">
        <v>30</v>
      </c>
      <c r="F12" s="16" t="s">
        <v>157</v>
      </c>
      <c r="G12" s="16">
        <v>16</v>
      </c>
      <c r="H12" s="16">
        <v>12</v>
      </c>
      <c r="I12" s="16">
        <v>212</v>
      </c>
      <c r="J12" s="16">
        <v>31</v>
      </c>
      <c r="K12" s="49">
        <v>14.6</v>
      </c>
      <c r="L12" s="15">
        <v>16</v>
      </c>
      <c r="M12" s="16">
        <v>12</v>
      </c>
      <c r="N12" s="16">
        <v>212</v>
      </c>
      <c r="O12" s="16">
        <v>31</v>
      </c>
      <c r="P12" s="49">
        <v>14.6</v>
      </c>
      <c r="Q12" s="15">
        <v>5</v>
      </c>
      <c r="R12" s="16">
        <v>2</v>
      </c>
      <c r="S12" s="16">
        <v>48</v>
      </c>
      <c r="T12" s="16">
        <v>3</v>
      </c>
      <c r="U12" s="49">
        <v>6.3</v>
      </c>
      <c r="V12" s="15">
        <v>142</v>
      </c>
      <c r="W12" s="16">
        <v>32</v>
      </c>
      <c r="X12" s="50">
        <v>22.5</v>
      </c>
      <c r="Y12" s="16">
        <v>106</v>
      </c>
      <c r="Z12" s="16">
        <v>23</v>
      </c>
      <c r="AA12" s="51">
        <v>21.7</v>
      </c>
    </row>
    <row r="13" spans="1:27" ht="15" customHeight="1">
      <c r="A13" s="14">
        <v>36</v>
      </c>
      <c r="B13" s="47">
        <v>204</v>
      </c>
      <c r="C13" s="15" t="s">
        <v>30</v>
      </c>
      <c r="D13" s="130" t="s">
        <v>104</v>
      </c>
      <c r="E13" s="48">
        <v>30</v>
      </c>
      <c r="F13" s="16" t="s">
        <v>158</v>
      </c>
      <c r="G13" s="16">
        <v>55</v>
      </c>
      <c r="H13" s="16">
        <v>51</v>
      </c>
      <c r="I13" s="16">
        <v>1428</v>
      </c>
      <c r="J13" s="16">
        <v>366</v>
      </c>
      <c r="K13" s="49">
        <v>25.6</v>
      </c>
      <c r="L13" s="15">
        <v>16</v>
      </c>
      <c r="M13" s="16">
        <v>15</v>
      </c>
      <c r="N13" s="16">
        <v>748</v>
      </c>
      <c r="O13" s="16">
        <v>219</v>
      </c>
      <c r="P13" s="49">
        <v>29.3</v>
      </c>
      <c r="Q13" s="15">
        <v>6</v>
      </c>
      <c r="R13" s="16">
        <v>3</v>
      </c>
      <c r="S13" s="16">
        <v>83</v>
      </c>
      <c r="T13" s="16">
        <v>4</v>
      </c>
      <c r="U13" s="49">
        <v>4.8</v>
      </c>
      <c r="V13" s="15">
        <v>114</v>
      </c>
      <c r="W13" s="16">
        <v>9</v>
      </c>
      <c r="X13" s="50">
        <v>7.9</v>
      </c>
      <c r="Y13" s="16">
        <v>82</v>
      </c>
      <c r="Z13" s="16">
        <v>8</v>
      </c>
      <c r="AA13" s="51">
        <v>9.8</v>
      </c>
    </row>
    <row r="14" spans="1:27" ht="15" customHeight="1">
      <c r="A14" s="14">
        <v>36</v>
      </c>
      <c r="B14" s="47">
        <v>205</v>
      </c>
      <c r="C14" s="15" t="s">
        <v>30</v>
      </c>
      <c r="D14" s="130" t="s">
        <v>106</v>
      </c>
      <c r="E14" s="48" t="s">
        <v>97</v>
      </c>
      <c r="F14" s="16" t="s">
        <v>97</v>
      </c>
      <c r="G14" s="16" t="s">
        <v>97</v>
      </c>
      <c r="H14" s="16" t="s">
        <v>97</v>
      </c>
      <c r="I14" s="16" t="s">
        <v>97</v>
      </c>
      <c r="J14" s="16" t="s">
        <v>97</v>
      </c>
      <c r="K14" s="49" t="s">
        <v>97</v>
      </c>
      <c r="L14" s="15">
        <v>23</v>
      </c>
      <c r="M14" s="16">
        <v>20</v>
      </c>
      <c r="N14" s="16">
        <v>438</v>
      </c>
      <c r="O14" s="16">
        <v>133</v>
      </c>
      <c r="P14" s="49">
        <v>30.4</v>
      </c>
      <c r="Q14" s="15">
        <v>6</v>
      </c>
      <c r="R14" s="16">
        <v>2</v>
      </c>
      <c r="S14" s="16">
        <v>56</v>
      </c>
      <c r="T14" s="16">
        <v>3</v>
      </c>
      <c r="U14" s="49">
        <v>5.4</v>
      </c>
      <c r="V14" s="15">
        <v>68</v>
      </c>
      <c r="W14" s="16">
        <v>11</v>
      </c>
      <c r="X14" s="50">
        <v>16.2</v>
      </c>
      <c r="Y14" s="16">
        <v>68</v>
      </c>
      <c r="Z14" s="16">
        <v>11</v>
      </c>
      <c r="AA14" s="51">
        <v>16.2</v>
      </c>
    </row>
    <row r="15" spans="1:27" ht="15" customHeight="1">
      <c r="A15" s="14">
        <v>36</v>
      </c>
      <c r="B15" s="47">
        <v>206</v>
      </c>
      <c r="C15" s="15" t="s">
        <v>30</v>
      </c>
      <c r="D15" s="130" t="s">
        <v>107</v>
      </c>
      <c r="E15" s="48" t="s">
        <v>97</v>
      </c>
      <c r="F15" s="16" t="s">
        <v>97</v>
      </c>
      <c r="G15" s="16" t="s">
        <v>97</v>
      </c>
      <c r="H15" s="16" t="s">
        <v>97</v>
      </c>
      <c r="I15" s="16" t="s">
        <v>97</v>
      </c>
      <c r="J15" s="16" t="s">
        <v>97</v>
      </c>
      <c r="K15" s="49" t="s">
        <v>97</v>
      </c>
      <c r="L15" s="15">
        <v>14</v>
      </c>
      <c r="M15" s="16">
        <v>9</v>
      </c>
      <c r="N15" s="16">
        <v>271</v>
      </c>
      <c r="O15" s="16">
        <v>82</v>
      </c>
      <c r="P15" s="49">
        <v>30.3</v>
      </c>
      <c r="Q15" s="15">
        <v>5</v>
      </c>
      <c r="R15" s="16">
        <v>1</v>
      </c>
      <c r="S15" s="16">
        <v>51</v>
      </c>
      <c r="T15" s="16">
        <v>2</v>
      </c>
      <c r="U15" s="49">
        <v>3.9</v>
      </c>
      <c r="V15" s="15">
        <v>96</v>
      </c>
      <c r="W15" s="16">
        <v>26</v>
      </c>
      <c r="X15" s="50">
        <v>27.1</v>
      </c>
      <c r="Y15" s="16">
        <v>96</v>
      </c>
      <c r="Z15" s="16">
        <v>26</v>
      </c>
      <c r="AA15" s="51">
        <v>27.1</v>
      </c>
    </row>
    <row r="16" spans="1:27" ht="15" customHeight="1">
      <c r="A16" s="14">
        <v>36</v>
      </c>
      <c r="B16" s="47">
        <v>207</v>
      </c>
      <c r="C16" s="15" t="s">
        <v>30</v>
      </c>
      <c r="D16" s="130" t="s">
        <v>109</v>
      </c>
      <c r="E16" s="48" t="s">
        <v>97</v>
      </c>
      <c r="F16" s="16" t="s">
        <v>97</v>
      </c>
      <c r="G16" s="16" t="s">
        <v>97</v>
      </c>
      <c r="H16" s="16" t="s">
        <v>97</v>
      </c>
      <c r="I16" s="16" t="s">
        <v>97</v>
      </c>
      <c r="J16" s="16" t="s">
        <v>97</v>
      </c>
      <c r="K16" s="49" t="s">
        <v>97</v>
      </c>
      <c r="L16" s="15">
        <v>23</v>
      </c>
      <c r="M16" s="16">
        <v>12</v>
      </c>
      <c r="N16" s="16">
        <v>294</v>
      </c>
      <c r="O16" s="16">
        <v>37</v>
      </c>
      <c r="P16" s="49">
        <v>12.6</v>
      </c>
      <c r="Q16" s="15">
        <v>5</v>
      </c>
      <c r="R16" s="16">
        <v>2</v>
      </c>
      <c r="S16" s="16">
        <v>53</v>
      </c>
      <c r="T16" s="16">
        <v>2</v>
      </c>
      <c r="U16" s="49">
        <v>3.8</v>
      </c>
      <c r="V16" s="15">
        <v>82</v>
      </c>
      <c r="W16" s="16">
        <v>8</v>
      </c>
      <c r="X16" s="50">
        <v>9.8</v>
      </c>
      <c r="Y16" s="16">
        <v>76</v>
      </c>
      <c r="Z16" s="16">
        <v>8</v>
      </c>
      <c r="AA16" s="51">
        <v>10.5</v>
      </c>
    </row>
    <row r="17" spans="1:27" ht="15" customHeight="1">
      <c r="A17" s="14">
        <v>36</v>
      </c>
      <c r="B17" s="47">
        <v>208</v>
      </c>
      <c r="C17" s="15" t="s">
        <v>30</v>
      </c>
      <c r="D17" s="130" t="s">
        <v>148</v>
      </c>
      <c r="E17" s="48" t="s">
        <v>97</v>
      </c>
      <c r="F17" s="16" t="s">
        <v>97</v>
      </c>
      <c r="G17" s="16" t="s">
        <v>97</v>
      </c>
      <c r="H17" s="16" t="s">
        <v>97</v>
      </c>
      <c r="I17" s="16" t="s">
        <v>97</v>
      </c>
      <c r="J17" s="16" t="s">
        <v>97</v>
      </c>
      <c r="K17" s="49" t="s">
        <v>97</v>
      </c>
      <c r="L17" s="15">
        <v>3</v>
      </c>
      <c r="M17" s="16">
        <v>3</v>
      </c>
      <c r="N17" s="16">
        <v>88</v>
      </c>
      <c r="O17" s="16">
        <v>23</v>
      </c>
      <c r="P17" s="49">
        <v>26.1</v>
      </c>
      <c r="Q17" s="15">
        <v>5</v>
      </c>
      <c r="R17" s="16">
        <v>1</v>
      </c>
      <c r="S17" s="16">
        <v>89</v>
      </c>
      <c r="T17" s="16">
        <v>2</v>
      </c>
      <c r="U17" s="49">
        <v>2.2</v>
      </c>
      <c r="V17" s="15">
        <v>85</v>
      </c>
      <c r="W17" s="16">
        <v>13</v>
      </c>
      <c r="X17" s="50">
        <v>15.3</v>
      </c>
      <c r="Y17" s="16">
        <v>81</v>
      </c>
      <c r="Z17" s="16">
        <v>11</v>
      </c>
      <c r="AA17" s="51">
        <v>13.6</v>
      </c>
    </row>
    <row r="18" spans="1:27" ht="15" customHeight="1">
      <c r="A18" s="14">
        <v>36</v>
      </c>
      <c r="B18" s="47">
        <v>301</v>
      </c>
      <c r="C18" s="15" t="s">
        <v>30</v>
      </c>
      <c r="D18" s="130" t="s">
        <v>110</v>
      </c>
      <c r="E18" s="48" t="s">
        <v>97</v>
      </c>
      <c r="F18" s="16" t="s">
        <v>97</v>
      </c>
      <c r="G18" s="16" t="s">
        <v>97</v>
      </c>
      <c r="H18" s="16" t="s">
        <v>97</v>
      </c>
      <c r="I18" s="16" t="s">
        <v>97</v>
      </c>
      <c r="J18" s="16" t="s">
        <v>97</v>
      </c>
      <c r="K18" s="49" t="s">
        <v>97</v>
      </c>
      <c r="L18" s="15">
        <v>11</v>
      </c>
      <c r="M18" s="16">
        <v>6</v>
      </c>
      <c r="N18" s="16">
        <v>127</v>
      </c>
      <c r="O18" s="16">
        <v>25</v>
      </c>
      <c r="P18" s="49">
        <v>19.7</v>
      </c>
      <c r="Q18" s="15">
        <v>5</v>
      </c>
      <c r="R18" s="16">
        <v>1</v>
      </c>
      <c r="S18" s="16">
        <v>28</v>
      </c>
      <c r="T18" s="16">
        <v>1</v>
      </c>
      <c r="U18" s="49">
        <v>3.6</v>
      </c>
      <c r="V18" s="15">
        <v>18</v>
      </c>
      <c r="W18" s="16">
        <v>4</v>
      </c>
      <c r="X18" s="50">
        <v>22.2</v>
      </c>
      <c r="Y18" s="16">
        <v>12</v>
      </c>
      <c r="Z18" s="16">
        <v>1</v>
      </c>
      <c r="AA18" s="51">
        <v>8.3</v>
      </c>
    </row>
    <row r="19" spans="1:27" ht="15" customHeight="1">
      <c r="A19" s="14">
        <v>36</v>
      </c>
      <c r="B19" s="47">
        <v>302</v>
      </c>
      <c r="C19" s="15" t="s">
        <v>30</v>
      </c>
      <c r="D19" s="130" t="s">
        <v>112</v>
      </c>
      <c r="E19" s="48" t="s">
        <v>97</v>
      </c>
      <c r="F19" s="16" t="s">
        <v>97</v>
      </c>
      <c r="G19" s="16" t="s">
        <v>97</v>
      </c>
      <c r="H19" s="16" t="s">
        <v>97</v>
      </c>
      <c r="I19" s="16" t="s">
        <v>97</v>
      </c>
      <c r="J19" s="16" t="s">
        <v>97</v>
      </c>
      <c r="K19" s="49" t="s">
        <v>97</v>
      </c>
      <c r="L19" s="15">
        <v>8</v>
      </c>
      <c r="M19" s="16">
        <v>4</v>
      </c>
      <c r="N19" s="16">
        <v>71</v>
      </c>
      <c r="O19" s="16">
        <v>6</v>
      </c>
      <c r="P19" s="49">
        <v>8.5</v>
      </c>
      <c r="Q19" s="15">
        <v>5</v>
      </c>
      <c r="R19" s="16">
        <v>2</v>
      </c>
      <c r="S19" s="16">
        <v>27</v>
      </c>
      <c r="T19" s="16">
        <v>4</v>
      </c>
      <c r="U19" s="49">
        <v>14.8</v>
      </c>
      <c r="V19" s="15">
        <v>12</v>
      </c>
      <c r="W19" s="16">
        <v>3</v>
      </c>
      <c r="X19" s="50">
        <v>25</v>
      </c>
      <c r="Y19" s="16">
        <v>12</v>
      </c>
      <c r="Z19" s="16">
        <v>3</v>
      </c>
      <c r="AA19" s="51">
        <v>25</v>
      </c>
    </row>
    <row r="20" spans="1:27" ht="15" customHeight="1">
      <c r="A20" s="14">
        <v>36</v>
      </c>
      <c r="B20" s="47">
        <v>321</v>
      </c>
      <c r="C20" s="15" t="s">
        <v>30</v>
      </c>
      <c r="D20" s="130" t="s">
        <v>113</v>
      </c>
      <c r="E20" s="48" t="s">
        <v>97</v>
      </c>
      <c r="F20" s="16" t="s">
        <v>97</v>
      </c>
      <c r="G20" s="16" t="s">
        <v>97</v>
      </c>
      <c r="H20" s="16" t="s">
        <v>97</v>
      </c>
      <c r="I20" s="16" t="s">
        <v>97</v>
      </c>
      <c r="J20" s="16" t="s">
        <v>97</v>
      </c>
      <c r="K20" s="49" t="s">
        <v>97</v>
      </c>
      <c r="L20" s="15">
        <v>5</v>
      </c>
      <c r="M20" s="16">
        <v>3</v>
      </c>
      <c r="N20" s="16">
        <v>47</v>
      </c>
      <c r="O20" s="16">
        <v>14</v>
      </c>
      <c r="P20" s="49">
        <v>29.8</v>
      </c>
      <c r="Q20" s="15">
        <v>5</v>
      </c>
      <c r="R20" s="16">
        <v>2</v>
      </c>
      <c r="S20" s="16">
        <v>25</v>
      </c>
      <c r="T20" s="16">
        <v>3</v>
      </c>
      <c r="U20" s="49">
        <v>12</v>
      </c>
      <c r="V20" s="15">
        <v>9</v>
      </c>
      <c r="W20" s="16">
        <v>3</v>
      </c>
      <c r="X20" s="50">
        <v>33.3</v>
      </c>
      <c r="Y20" s="16">
        <v>9</v>
      </c>
      <c r="Z20" s="16">
        <v>3</v>
      </c>
      <c r="AA20" s="51">
        <v>33.3</v>
      </c>
    </row>
    <row r="21" spans="1:27" ht="15" customHeight="1">
      <c r="A21" s="14">
        <v>36</v>
      </c>
      <c r="B21" s="47">
        <v>341</v>
      </c>
      <c r="C21" s="15" t="s">
        <v>30</v>
      </c>
      <c r="D21" s="130" t="s">
        <v>115</v>
      </c>
      <c r="E21" s="48" t="s">
        <v>97</v>
      </c>
      <c r="F21" s="16" t="s">
        <v>97</v>
      </c>
      <c r="G21" s="16" t="s">
        <v>97</v>
      </c>
      <c r="H21" s="16" t="s">
        <v>97</v>
      </c>
      <c r="I21" s="16" t="s">
        <v>97</v>
      </c>
      <c r="J21" s="16" t="s">
        <v>97</v>
      </c>
      <c r="K21" s="49" t="s">
        <v>97</v>
      </c>
      <c r="L21" s="15">
        <v>11</v>
      </c>
      <c r="M21" s="16">
        <v>6</v>
      </c>
      <c r="N21" s="16">
        <v>156</v>
      </c>
      <c r="O21" s="16">
        <v>26</v>
      </c>
      <c r="P21" s="49">
        <v>16.7</v>
      </c>
      <c r="Q21" s="15">
        <v>5</v>
      </c>
      <c r="R21" s="16">
        <v>1</v>
      </c>
      <c r="S21" s="16">
        <v>37</v>
      </c>
      <c r="T21" s="16">
        <v>1</v>
      </c>
      <c r="U21" s="49">
        <v>2.7</v>
      </c>
      <c r="V21" s="15">
        <v>20</v>
      </c>
      <c r="W21" s="16">
        <v>0</v>
      </c>
      <c r="X21" s="50">
        <v>0</v>
      </c>
      <c r="Y21" s="16">
        <v>20</v>
      </c>
      <c r="Z21" s="16">
        <v>0</v>
      </c>
      <c r="AA21" s="51">
        <v>0</v>
      </c>
    </row>
    <row r="22" spans="1:27" ht="15" customHeight="1">
      <c r="A22" s="14">
        <v>36</v>
      </c>
      <c r="B22" s="47">
        <v>342</v>
      </c>
      <c r="C22" s="15" t="s">
        <v>30</v>
      </c>
      <c r="D22" s="130" t="s">
        <v>116</v>
      </c>
      <c r="E22" s="48" t="s">
        <v>97</v>
      </c>
      <c r="F22" s="16" t="s">
        <v>97</v>
      </c>
      <c r="G22" s="16" t="s">
        <v>97</v>
      </c>
      <c r="H22" s="16" t="s">
        <v>97</v>
      </c>
      <c r="I22" s="16" t="s">
        <v>97</v>
      </c>
      <c r="J22" s="16" t="s">
        <v>97</v>
      </c>
      <c r="K22" s="49" t="s">
        <v>97</v>
      </c>
      <c r="L22" s="15">
        <v>10</v>
      </c>
      <c r="M22" s="16">
        <v>8</v>
      </c>
      <c r="N22" s="16">
        <v>116</v>
      </c>
      <c r="O22" s="16">
        <v>16</v>
      </c>
      <c r="P22" s="49">
        <v>13.8</v>
      </c>
      <c r="Q22" s="15">
        <v>5</v>
      </c>
      <c r="R22" s="16">
        <v>0</v>
      </c>
      <c r="S22" s="16">
        <v>32</v>
      </c>
      <c r="T22" s="16">
        <v>0</v>
      </c>
      <c r="U22" s="49">
        <v>0</v>
      </c>
      <c r="V22" s="15">
        <v>19</v>
      </c>
      <c r="W22" s="16">
        <v>4</v>
      </c>
      <c r="X22" s="50">
        <v>21.1</v>
      </c>
      <c r="Y22" s="16">
        <v>19</v>
      </c>
      <c r="Z22" s="16">
        <v>4</v>
      </c>
      <c r="AA22" s="51">
        <v>21.1</v>
      </c>
    </row>
    <row r="23" spans="1:27" ht="15" customHeight="1">
      <c r="A23" s="14">
        <v>36</v>
      </c>
      <c r="B23" s="47">
        <v>368</v>
      </c>
      <c r="C23" s="15" t="s">
        <v>30</v>
      </c>
      <c r="D23" s="130" t="s">
        <v>117</v>
      </c>
      <c r="E23" s="48" t="s">
        <v>97</v>
      </c>
      <c r="F23" s="16" t="s">
        <v>97</v>
      </c>
      <c r="G23" s="16" t="s">
        <v>97</v>
      </c>
      <c r="H23" s="16" t="s">
        <v>97</v>
      </c>
      <c r="I23" s="16" t="s">
        <v>97</v>
      </c>
      <c r="J23" s="16" t="s">
        <v>97</v>
      </c>
      <c r="K23" s="49" t="s">
        <v>97</v>
      </c>
      <c r="L23" s="15">
        <v>18</v>
      </c>
      <c r="M23" s="16">
        <v>3</v>
      </c>
      <c r="N23" s="16">
        <v>207</v>
      </c>
      <c r="O23" s="16">
        <v>9</v>
      </c>
      <c r="P23" s="49">
        <v>4.3</v>
      </c>
      <c r="Q23" s="15">
        <v>5</v>
      </c>
      <c r="R23" s="16">
        <v>2</v>
      </c>
      <c r="S23" s="16">
        <v>40</v>
      </c>
      <c r="T23" s="16">
        <v>3</v>
      </c>
      <c r="U23" s="49">
        <v>7.5</v>
      </c>
      <c r="V23" s="15">
        <v>46</v>
      </c>
      <c r="W23" s="16">
        <v>4</v>
      </c>
      <c r="X23" s="50">
        <v>8.7</v>
      </c>
      <c r="Y23" s="16">
        <v>38</v>
      </c>
      <c r="Z23" s="16">
        <v>3</v>
      </c>
      <c r="AA23" s="51">
        <v>7.9</v>
      </c>
    </row>
    <row r="24" spans="1:27" s="17" customFormat="1" ht="15" customHeight="1">
      <c r="A24" s="14">
        <v>36</v>
      </c>
      <c r="B24" s="47">
        <v>383</v>
      </c>
      <c r="C24" s="15" t="s">
        <v>30</v>
      </c>
      <c r="D24" s="130" t="s">
        <v>120</v>
      </c>
      <c r="E24" s="48" t="s">
        <v>97</v>
      </c>
      <c r="F24" s="16" t="s">
        <v>97</v>
      </c>
      <c r="G24" s="16" t="s">
        <v>97</v>
      </c>
      <c r="H24" s="16" t="s">
        <v>97</v>
      </c>
      <c r="I24" s="16" t="s">
        <v>97</v>
      </c>
      <c r="J24" s="16" t="s">
        <v>97</v>
      </c>
      <c r="K24" s="49" t="s">
        <v>97</v>
      </c>
      <c r="L24" s="15">
        <v>7</v>
      </c>
      <c r="M24" s="16">
        <v>5</v>
      </c>
      <c r="N24" s="16">
        <v>107</v>
      </c>
      <c r="O24" s="16">
        <v>28</v>
      </c>
      <c r="P24" s="49">
        <v>26.2</v>
      </c>
      <c r="Q24" s="15">
        <v>5</v>
      </c>
      <c r="R24" s="16">
        <v>3</v>
      </c>
      <c r="S24" s="16">
        <v>32</v>
      </c>
      <c r="T24" s="16">
        <v>5</v>
      </c>
      <c r="U24" s="49">
        <v>15.6</v>
      </c>
      <c r="V24" s="15">
        <v>20</v>
      </c>
      <c r="W24" s="16">
        <v>3</v>
      </c>
      <c r="X24" s="50">
        <v>15</v>
      </c>
      <c r="Y24" s="16">
        <v>20</v>
      </c>
      <c r="Z24" s="16">
        <v>3</v>
      </c>
      <c r="AA24" s="51">
        <v>15</v>
      </c>
    </row>
    <row r="25" spans="1:27" ht="15" customHeight="1">
      <c r="A25" s="14">
        <v>36</v>
      </c>
      <c r="B25" s="47">
        <v>387</v>
      </c>
      <c r="C25" s="15" t="s">
        <v>30</v>
      </c>
      <c r="D25" s="130" t="s">
        <v>153</v>
      </c>
      <c r="E25" s="48" t="s">
        <v>97</v>
      </c>
      <c r="F25" s="16" t="s">
        <v>97</v>
      </c>
      <c r="G25" s="16" t="s">
        <v>97</v>
      </c>
      <c r="H25" s="16" t="s">
        <v>97</v>
      </c>
      <c r="I25" s="16" t="s">
        <v>97</v>
      </c>
      <c r="J25" s="16" t="s">
        <v>97</v>
      </c>
      <c r="K25" s="49" t="s">
        <v>97</v>
      </c>
      <c r="L25" s="15">
        <v>10</v>
      </c>
      <c r="M25" s="16">
        <v>8</v>
      </c>
      <c r="N25" s="16">
        <v>177</v>
      </c>
      <c r="O25" s="16">
        <v>40</v>
      </c>
      <c r="P25" s="49">
        <v>22.6</v>
      </c>
      <c r="Q25" s="15">
        <v>5</v>
      </c>
      <c r="R25" s="16">
        <v>2</v>
      </c>
      <c r="S25" s="16">
        <v>37</v>
      </c>
      <c r="T25" s="16">
        <v>3</v>
      </c>
      <c r="U25" s="49">
        <v>8.1</v>
      </c>
      <c r="V25" s="15">
        <v>38</v>
      </c>
      <c r="W25" s="16">
        <v>11</v>
      </c>
      <c r="X25" s="50">
        <v>28.9</v>
      </c>
      <c r="Y25" s="16">
        <v>34</v>
      </c>
      <c r="Z25" s="16">
        <v>8</v>
      </c>
      <c r="AA25" s="51">
        <v>23.5</v>
      </c>
    </row>
    <row r="26" spans="1:27" ht="15" customHeight="1">
      <c r="A26" s="14">
        <v>36</v>
      </c>
      <c r="B26" s="47">
        <v>388</v>
      </c>
      <c r="C26" s="15" t="s">
        <v>30</v>
      </c>
      <c r="D26" s="130" t="s">
        <v>154</v>
      </c>
      <c r="E26" s="48" t="s">
        <v>97</v>
      </c>
      <c r="F26" s="16" t="s">
        <v>97</v>
      </c>
      <c r="G26" s="16" t="s">
        <v>97</v>
      </c>
      <c r="H26" s="16" t="s">
        <v>97</v>
      </c>
      <c r="I26" s="16" t="s">
        <v>97</v>
      </c>
      <c r="J26" s="16" t="s">
        <v>97</v>
      </c>
      <c r="K26" s="49" t="s">
        <v>97</v>
      </c>
      <c r="L26" s="15"/>
      <c r="M26" s="16"/>
      <c r="N26" s="16"/>
      <c r="O26" s="16"/>
      <c r="P26" s="49" t="s">
        <v>159</v>
      </c>
      <c r="Q26" s="15"/>
      <c r="R26" s="16"/>
      <c r="S26" s="16"/>
      <c r="T26" s="16"/>
      <c r="U26" s="49" t="s">
        <v>97</v>
      </c>
      <c r="V26" s="15">
        <v>34</v>
      </c>
      <c r="W26" s="16">
        <v>1</v>
      </c>
      <c r="X26" s="50">
        <v>2.9</v>
      </c>
      <c r="Y26" s="16">
        <v>34</v>
      </c>
      <c r="Z26" s="16">
        <v>1</v>
      </c>
      <c r="AA26" s="51">
        <v>2.9</v>
      </c>
    </row>
    <row r="27" spans="1:27" ht="15" customHeight="1">
      <c r="A27" s="14">
        <v>36</v>
      </c>
      <c r="B27" s="47">
        <v>401</v>
      </c>
      <c r="C27" s="15" t="s">
        <v>30</v>
      </c>
      <c r="D27" s="130" t="s">
        <v>123</v>
      </c>
      <c r="E27" s="48">
        <v>30</v>
      </c>
      <c r="F27" s="16" t="s">
        <v>133</v>
      </c>
      <c r="G27" s="16">
        <v>12</v>
      </c>
      <c r="H27" s="16">
        <v>8</v>
      </c>
      <c r="I27" s="16">
        <v>162</v>
      </c>
      <c r="J27" s="16">
        <v>42</v>
      </c>
      <c r="K27" s="49">
        <v>25.9</v>
      </c>
      <c r="L27" s="15">
        <v>12</v>
      </c>
      <c r="M27" s="16">
        <v>8</v>
      </c>
      <c r="N27" s="16">
        <v>162</v>
      </c>
      <c r="O27" s="16">
        <v>42</v>
      </c>
      <c r="P27" s="49">
        <v>25.9</v>
      </c>
      <c r="Q27" s="15">
        <v>5</v>
      </c>
      <c r="R27" s="16">
        <v>1</v>
      </c>
      <c r="S27" s="16">
        <v>28</v>
      </c>
      <c r="T27" s="16">
        <v>1</v>
      </c>
      <c r="U27" s="49">
        <v>3.6</v>
      </c>
      <c r="V27" s="15">
        <v>48</v>
      </c>
      <c r="W27" s="16">
        <v>18</v>
      </c>
      <c r="X27" s="50">
        <v>37.5</v>
      </c>
      <c r="Y27" s="16">
        <v>32</v>
      </c>
      <c r="Z27" s="16">
        <v>7</v>
      </c>
      <c r="AA27" s="51">
        <v>21.9</v>
      </c>
    </row>
    <row r="28" spans="1:27" ht="15" customHeight="1">
      <c r="A28" s="14">
        <v>36</v>
      </c>
      <c r="B28" s="47">
        <v>402</v>
      </c>
      <c r="C28" s="15" t="s">
        <v>30</v>
      </c>
      <c r="D28" s="130" t="s">
        <v>124</v>
      </c>
      <c r="E28" s="48" t="s">
        <v>97</v>
      </c>
      <c r="F28" s="16" t="s">
        <v>97</v>
      </c>
      <c r="G28" s="16" t="s">
        <v>97</v>
      </c>
      <c r="H28" s="16" t="s">
        <v>97</v>
      </c>
      <c r="I28" s="16" t="s">
        <v>97</v>
      </c>
      <c r="J28" s="16" t="s">
        <v>97</v>
      </c>
      <c r="K28" s="49" t="s">
        <v>97</v>
      </c>
      <c r="L28" s="15">
        <v>15</v>
      </c>
      <c r="M28" s="16">
        <v>9</v>
      </c>
      <c r="N28" s="16">
        <v>197</v>
      </c>
      <c r="O28" s="16">
        <v>25</v>
      </c>
      <c r="P28" s="49">
        <v>12.7</v>
      </c>
      <c r="Q28" s="15">
        <v>5</v>
      </c>
      <c r="R28" s="16">
        <v>1</v>
      </c>
      <c r="S28" s="16">
        <v>28</v>
      </c>
      <c r="T28" s="16">
        <v>1</v>
      </c>
      <c r="U28" s="49">
        <v>3.6</v>
      </c>
      <c r="V28" s="15">
        <v>10</v>
      </c>
      <c r="W28" s="16">
        <v>1</v>
      </c>
      <c r="X28" s="50">
        <v>10</v>
      </c>
      <c r="Y28" s="16">
        <v>10</v>
      </c>
      <c r="Z28" s="16">
        <v>1</v>
      </c>
      <c r="AA28" s="51">
        <v>10</v>
      </c>
    </row>
    <row r="29" spans="1:27" ht="15" customHeight="1">
      <c r="A29" s="14">
        <v>36</v>
      </c>
      <c r="B29" s="47">
        <v>403</v>
      </c>
      <c r="C29" s="15" t="s">
        <v>30</v>
      </c>
      <c r="D29" s="130" t="s">
        <v>125</v>
      </c>
      <c r="E29" s="48" t="s">
        <v>97</v>
      </c>
      <c r="F29" s="16" t="s">
        <v>97</v>
      </c>
      <c r="G29" s="16" t="s">
        <v>97</v>
      </c>
      <c r="H29" s="16" t="s">
        <v>97</v>
      </c>
      <c r="I29" s="16" t="s">
        <v>97</v>
      </c>
      <c r="J29" s="16" t="s">
        <v>97</v>
      </c>
      <c r="K29" s="49" t="s">
        <v>97</v>
      </c>
      <c r="L29" s="15">
        <v>9</v>
      </c>
      <c r="M29" s="16">
        <v>7</v>
      </c>
      <c r="N29" s="16">
        <v>110</v>
      </c>
      <c r="O29" s="16">
        <v>27</v>
      </c>
      <c r="P29" s="49">
        <v>24.5</v>
      </c>
      <c r="Q29" s="15">
        <v>5</v>
      </c>
      <c r="R29" s="16">
        <v>0</v>
      </c>
      <c r="S29" s="16">
        <v>34</v>
      </c>
      <c r="T29" s="16">
        <v>0</v>
      </c>
      <c r="U29" s="49">
        <v>0</v>
      </c>
      <c r="V29" s="15">
        <v>22</v>
      </c>
      <c r="W29" s="16">
        <v>1</v>
      </c>
      <c r="X29" s="50">
        <v>4.5</v>
      </c>
      <c r="Y29" s="16">
        <v>22</v>
      </c>
      <c r="Z29" s="16">
        <v>1</v>
      </c>
      <c r="AA29" s="51">
        <v>4.5</v>
      </c>
    </row>
    <row r="30" spans="1:27" ht="15" customHeight="1">
      <c r="A30" s="14">
        <v>36</v>
      </c>
      <c r="B30" s="47">
        <v>404</v>
      </c>
      <c r="C30" s="15" t="s">
        <v>30</v>
      </c>
      <c r="D30" s="130" t="s">
        <v>128</v>
      </c>
      <c r="E30" s="48" t="s">
        <v>97</v>
      </c>
      <c r="F30" s="16" t="s">
        <v>97</v>
      </c>
      <c r="G30" s="16" t="s">
        <v>97</v>
      </c>
      <c r="H30" s="16" t="s">
        <v>97</v>
      </c>
      <c r="I30" s="16" t="s">
        <v>97</v>
      </c>
      <c r="J30" s="16" t="s">
        <v>97</v>
      </c>
      <c r="K30" s="49" t="s">
        <v>97</v>
      </c>
      <c r="L30" s="15">
        <v>13</v>
      </c>
      <c r="M30" s="16">
        <v>8</v>
      </c>
      <c r="N30" s="16">
        <v>177</v>
      </c>
      <c r="O30" s="16">
        <v>13</v>
      </c>
      <c r="P30" s="49">
        <v>7.3</v>
      </c>
      <c r="Q30" s="15">
        <v>5</v>
      </c>
      <c r="R30" s="16">
        <v>2</v>
      </c>
      <c r="S30" s="16">
        <v>38</v>
      </c>
      <c r="T30" s="16">
        <v>2</v>
      </c>
      <c r="U30" s="49">
        <v>5.3</v>
      </c>
      <c r="V30" s="15">
        <v>17</v>
      </c>
      <c r="W30" s="16">
        <v>6</v>
      </c>
      <c r="X30" s="50">
        <v>35.3</v>
      </c>
      <c r="Y30" s="16">
        <v>15</v>
      </c>
      <c r="Z30" s="16">
        <v>6</v>
      </c>
      <c r="AA30" s="51">
        <v>40</v>
      </c>
    </row>
    <row r="31" spans="1:27" ht="15" customHeight="1">
      <c r="A31" s="14">
        <v>36</v>
      </c>
      <c r="B31" s="47">
        <v>405</v>
      </c>
      <c r="C31" s="15" t="s">
        <v>30</v>
      </c>
      <c r="D31" s="130" t="s">
        <v>129</v>
      </c>
      <c r="E31" s="48" t="s">
        <v>97</v>
      </c>
      <c r="F31" s="16" t="s">
        <v>97</v>
      </c>
      <c r="G31" s="16" t="s">
        <v>97</v>
      </c>
      <c r="H31" s="16" t="s">
        <v>97</v>
      </c>
      <c r="I31" s="16" t="s">
        <v>97</v>
      </c>
      <c r="J31" s="16" t="s">
        <v>97</v>
      </c>
      <c r="K31" s="49" t="s">
        <v>97</v>
      </c>
      <c r="L31" s="15">
        <v>11</v>
      </c>
      <c r="M31" s="16">
        <v>7</v>
      </c>
      <c r="N31" s="16">
        <v>142</v>
      </c>
      <c r="O31" s="16">
        <v>14</v>
      </c>
      <c r="P31" s="49">
        <v>9.9</v>
      </c>
      <c r="Q31" s="15">
        <v>5</v>
      </c>
      <c r="R31" s="16">
        <v>1</v>
      </c>
      <c r="S31" s="16">
        <v>30</v>
      </c>
      <c r="T31" s="16">
        <v>1</v>
      </c>
      <c r="U31" s="49">
        <v>3.3</v>
      </c>
      <c r="V31" s="15">
        <v>13</v>
      </c>
      <c r="W31" s="16">
        <v>1</v>
      </c>
      <c r="X31" s="50">
        <v>7.7</v>
      </c>
      <c r="Y31" s="16">
        <v>13</v>
      </c>
      <c r="Z31" s="16">
        <v>1</v>
      </c>
      <c r="AA31" s="51">
        <v>7.7</v>
      </c>
    </row>
    <row r="32" spans="1:27" ht="15" customHeight="1">
      <c r="A32" s="14">
        <v>36</v>
      </c>
      <c r="B32" s="47">
        <v>468</v>
      </c>
      <c r="C32" s="15" t="s">
        <v>30</v>
      </c>
      <c r="D32" s="130" t="s">
        <v>131</v>
      </c>
      <c r="E32" s="48" t="s">
        <v>97</v>
      </c>
      <c r="F32" s="16" t="s">
        <v>97</v>
      </c>
      <c r="G32" s="16" t="s">
        <v>97</v>
      </c>
      <c r="H32" s="16" t="s">
        <v>97</v>
      </c>
      <c r="I32" s="16" t="s">
        <v>97</v>
      </c>
      <c r="J32" s="16" t="s">
        <v>97</v>
      </c>
      <c r="K32" s="49" t="s">
        <v>97</v>
      </c>
      <c r="L32" s="15">
        <v>6</v>
      </c>
      <c r="M32" s="16">
        <v>4</v>
      </c>
      <c r="N32" s="16">
        <v>73</v>
      </c>
      <c r="O32" s="16">
        <v>8</v>
      </c>
      <c r="P32" s="49">
        <v>11</v>
      </c>
      <c r="Q32" s="15">
        <v>5</v>
      </c>
      <c r="R32" s="16">
        <v>1</v>
      </c>
      <c r="S32" s="16">
        <v>39</v>
      </c>
      <c r="T32" s="16">
        <v>1</v>
      </c>
      <c r="U32" s="49">
        <v>2.6</v>
      </c>
      <c r="V32" s="15">
        <v>97</v>
      </c>
      <c r="W32" s="16">
        <v>17</v>
      </c>
      <c r="X32" s="50">
        <v>17.5</v>
      </c>
      <c r="Y32" s="16">
        <v>73</v>
      </c>
      <c r="Z32" s="16">
        <v>10</v>
      </c>
      <c r="AA32" s="51">
        <v>13.7</v>
      </c>
    </row>
    <row r="33" spans="1:27" ht="15" customHeight="1">
      <c r="A33" s="14">
        <v>36</v>
      </c>
      <c r="B33" s="47">
        <v>489</v>
      </c>
      <c r="C33" s="15" t="s">
        <v>30</v>
      </c>
      <c r="D33" s="130" t="s">
        <v>155</v>
      </c>
      <c r="E33" s="48" t="s">
        <v>97</v>
      </c>
      <c r="F33" s="16" t="s">
        <v>97</v>
      </c>
      <c r="G33" s="16" t="s">
        <v>97</v>
      </c>
      <c r="H33" s="16" t="s">
        <v>97</v>
      </c>
      <c r="I33" s="16" t="s">
        <v>97</v>
      </c>
      <c r="J33" s="16" t="s">
        <v>97</v>
      </c>
      <c r="K33" s="49" t="s">
        <v>97</v>
      </c>
      <c r="L33" s="15">
        <v>1</v>
      </c>
      <c r="M33" s="16">
        <v>1</v>
      </c>
      <c r="N33" s="16">
        <v>10</v>
      </c>
      <c r="O33" s="16">
        <v>1</v>
      </c>
      <c r="P33" s="49">
        <v>10</v>
      </c>
      <c r="Q33" s="15">
        <v>4</v>
      </c>
      <c r="R33" s="16">
        <v>2</v>
      </c>
      <c r="S33" s="16">
        <v>46</v>
      </c>
      <c r="T33" s="16">
        <v>2</v>
      </c>
      <c r="U33" s="49">
        <v>4.3</v>
      </c>
      <c r="V33" s="15">
        <v>28</v>
      </c>
      <c r="W33" s="16">
        <v>9</v>
      </c>
      <c r="X33" s="50">
        <v>32.1</v>
      </c>
      <c r="Y33" s="16">
        <v>28</v>
      </c>
      <c r="Z33" s="16">
        <v>9</v>
      </c>
      <c r="AA33" s="51">
        <v>32.1</v>
      </c>
    </row>
    <row r="34" spans="1:27" ht="12.75" customHeight="1" thickBot="1">
      <c r="A34" s="131"/>
      <c r="B34" s="132"/>
      <c r="C34" s="133"/>
      <c r="D34" s="134"/>
      <c r="E34" s="133"/>
      <c r="F34" s="69"/>
      <c r="G34" s="69"/>
      <c r="H34" s="69"/>
      <c r="I34" s="69"/>
      <c r="J34" s="16"/>
      <c r="K34" s="49" t="s">
        <v>97</v>
      </c>
      <c r="L34" s="133"/>
      <c r="M34" s="16"/>
      <c r="N34" s="69"/>
      <c r="O34" s="16"/>
      <c r="P34" s="49" t="s">
        <v>159</v>
      </c>
      <c r="Q34" s="133"/>
      <c r="R34" s="16"/>
      <c r="S34" s="69"/>
      <c r="T34" s="16"/>
      <c r="U34" s="49" t="s">
        <v>97</v>
      </c>
      <c r="V34" s="133"/>
      <c r="W34" s="16"/>
      <c r="X34" s="50" t="s">
        <v>97</v>
      </c>
      <c r="Y34" s="16"/>
      <c r="Z34" s="16"/>
      <c r="AA34" s="51" t="s">
        <v>97</v>
      </c>
    </row>
    <row r="35" spans="1:27" ht="15" customHeight="1" thickBot="1">
      <c r="A35" s="52"/>
      <c r="B35" s="53">
        <v>900</v>
      </c>
      <c r="C35" s="54"/>
      <c r="D35" s="55" t="s">
        <v>91</v>
      </c>
      <c r="E35" s="18"/>
      <c r="F35" s="56"/>
      <c r="G35" s="56"/>
      <c r="H35" s="56"/>
      <c r="I35" s="56"/>
      <c r="J35" s="56"/>
      <c r="K35" s="57"/>
      <c r="L35" s="58">
        <v>289</v>
      </c>
      <c r="M35" s="58">
        <v>198</v>
      </c>
      <c r="N35" s="58">
        <v>4822</v>
      </c>
      <c r="O35" s="58">
        <v>1018</v>
      </c>
      <c r="P35" s="59">
        <v>21.1</v>
      </c>
      <c r="Q35" s="58">
        <v>117</v>
      </c>
      <c r="R35" s="58">
        <v>38</v>
      </c>
      <c r="S35" s="58">
        <v>994</v>
      </c>
      <c r="T35" s="58">
        <v>53</v>
      </c>
      <c r="U35" s="59">
        <v>5.3</v>
      </c>
      <c r="V35" s="18"/>
      <c r="W35" s="56"/>
      <c r="X35" s="60"/>
      <c r="Y35" s="56"/>
      <c r="Z35" s="56"/>
      <c r="AA35" s="61"/>
    </row>
    <row r="36" spans="1:27" ht="15" customHeight="1">
      <c r="A36" s="62"/>
      <c r="B36" s="63"/>
      <c r="C36" s="64" t="s">
        <v>30</v>
      </c>
      <c r="D36" s="135" t="s">
        <v>92</v>
      </c>
      <c r="E36" s="65"/>
      <c r="F36" s="66"/>
      <c r="G36" s="66"/>
      <c r="H36" s="66"/>
      <c r="I36" s="66"/>
      <c r="J36" s="66"/>
      <c r="K36" s="67"/>
      <c r="L36" s="68">
        <v>1</v>
      </c>
      <c r="M36" s="16">
        <v>0</v>
      </c>
      <c r="N36" s="69">
        <v>13</v>
      </c>
      <c r="O36" s="16">
        <v>0</v>
      </c>
      <c r="P36" s="70">
        <v>0</v>
      </c>
      <c r="Q36" s="68"/>
      <c r="R36" s="16"/>
      <c r="S36" s="69"/>
      <c r="T36" s="16"/>
      <c r="U36" s="70" t="s">
        <v>97</v>
      </c>
      <c r="V36" s="65"/>
      <c r="W36" s="66"/>
      <c r="X36" s="71"/>
      <c r="Y36" s="66"/>
      <c r="Z36" s="66"/>
      <c r="AA36" s="72"/>
    </row>
    <row r="37" spans="1:27" ht="15" customHeight="1">
      <c r="A37" s="62"/>
      <c r="B37" s="63"/>
      <c r="C37" s="64" t="s">
        <v>30</v>
      </c>
      <c r="D37" s="135" t="s">
        <v>160</v>
      </c>
      <c r="E37" s="65"/>
      <c r="F37" s="66"/>
      <c r="G37" s="66"/>
      <c r="H37" s="66"/>
      <c r="I37" s="66"/>
      <c r="J37" s="66"/>
      <c r="K37" s="67"/>
      <c r="L37" s="68">
        <v>1</v>
      </c>
      <c r="M37" s="16">
        <v>1</v>
      </c>
      <c r="N37" s="69">
        <v>67</v>
      </c>
      <c r="O37" s="16">
        <v>27</v>
      </c>
      <c r="P37" s="85">
        <v>40.3</v>
      </c>
      <c r="Q37" s="68"/>
      <c r="R37" s="16"/>
      <c r="S37" s="69"/>
      <c r="T37" s="16"/>
      <c r="U37" s="73"/>
      <c r="V37" s="65"/>
      <c r="W37" s="66"/>
      <c r="X37" s="71"/>
      <c r="Y37" s="66"/>
      <c r="Z37" s="66"/>
      <c r="AA37" s="72"/>
    </row>
    <row r="38" spans="1:27" ht="15" customHeight="1">
      <c r="A38" s="62"/>
      <c r="B38" s="63"/>
      <c r="C38" s="64" t="s">
        <v>30</v>
      </c>
      <c r="D38" s="135" t="s">
        <v>161</v>
      </c>
      <c r="E38" s="65"/>
      <c r="F38" s="66"/>
      <c r="G38" s="66"/>
      <c r="H38" s="66"/>
      <c r="I38" s="66"/>
      <c r="J38" s="66"/>
      <c r="K38" s="67"/>
      <c r="L38" s="68">
        <v>1</v>
      </c>
      <c r="M38" s="16">
        <v>1</v>
      </c>
      <c r="N38" s="69">
        <v>65</v>
      </c>
      <c r="O38" s="16">
        <v>18</v>
      </c>
      <c r="P38" s="136">
        <v>27.7</v>
      </c>
      <c r="Q38" s="68"/>
      <c r="R38" s="16"/>
      <c r="S38" s="69"/>
      <c r="T38" s="16"/>
      <c r="U38" s="73"/>
      <c r="V38" s="65"/>
      <c r="W38" s="66"/>
      <c r="X38" s="71"/>
      <c r="Y38" s="66"/>
      <c r="Z38" s="66"/>
      <c r="AA38" s="72"/>
    </row>
    <row r="39" spans="1:27" ht="15" customHeight="1">
      <c r="A39" s="62"/>
      <c r="B39" s="63"/>
      <c r="C39" s="64" t="s">
        <v>30</v>
      </c>
      <c r="D39" s="135" t="s">
        <v>162</v>
      </c>
      <c r="E39" s="65"/>
      <c r="F39" s="66"/>
      <c r="G39" s="66"/>
      <c r="H39" s="66"/>
      <c r="I39" s="66"/>
      <c r="J39" s="66"/>
      <c r="K39" s="67"/>
      <c r="L39" s="68">
        <v>1</v>
      </c>
      <c r="M39" s="16">
        <v>1</v>
      </c>
      <c r="N39" s="69">
        <v>55</v>
      </c>
      <c r="O39" s="16">
        <v>18</v>
      </c>
      <c r="P39" s="49">
        <v>32.7</v>
      </c>
      <c r="Q39" s="68"/>
      <c r="R39" s="16"/>
      <c r="S39" s="69"/>
      <c r="T39" s="16"/>
      <c r="U39" s="73"/>
      <c r="V39" s="65"/>
      <c r="W39" s="66"/>
      <c r="X39" s="71"/>
      <c r="Y39" s="66"/>
      <c r="Z39" s="66"/>
      <c r="AA39" s="72"/>
    </row>
    <row r="40" spans="1:27" ht="15" customHeight="1">
      <c r="A40" s="62"/>
      <c r="B40" s="63"/>
      <c r="C40" s="64" t="s">
        <v>30</v>
      </c>
      <c r="D40" s="135" t="s">
        <v>163</v>
      </c>
      <c r="E40" s="65"/>
      <c r="F40" s="66"/>
      <c r="G40" s="66"/>
      <c r="H40" s="66"/>
      <c r="I40" s="66"/>
      <c r="J40" s="66"/>
      <c r="K40" s="67"/>
      <c r="L40" s="68">
        <v>1</v>
      </c>
      <c r="M40" s="16">
        <v>1</v>
      </c>
      <c r="N40" s="69">
        <v>10</v>
      </c>
      <c r="O40" s="16">
        <v>3</v>
      </c>
      <c r="P40" s="49">
        <v>30</v>
      </c>
      <c r="Q40" s="68"/>
      <c r="R40" s="16"/>
      <c r="S40" s="69"/>
      <c r="T40" s="16"/>
      <c r="U40" s="49"/>
      <c r="V40" s="65"/>
      <c r="W40" s="66"/>
      <c r="X40" s="71"/>
      <c r="Y40" s="66"/>
      <c r="Z40" s="66"/>
      <c r="AA40" s="72"/>
    </row>
    <row r="41" spans="1:27" ht="15" customHeight="1">
      <c r="A41" s="62"/>
      <c r="B41" s="63"/>
      <c r="C41" s="64" t="s">
        <v>30</v>
      </c>
      <c r="D41" s="135" t="s">
        <v>164</v>
      </c>
      <c r="E41" s="65"/>
      <c r="F41" s="66"/>
      <c r="G41" s="66"/>
      <c r="H41" s="66"/>
      <c r="I41" s="66"/>
      <c r="J41" s="66"/>
      <c r="K41" s="67"/>
      <c r="L41" s="68"/>
      <c r="M41" s="16"/>
      <c r="N41" s="69"/>
      <c r="O41" s="16"/>
      <c r="P41" s="49" t="s">
        <v>159</v>
      </c>
      <c r="Q41" s="68">
        <v>1</v>
      </c>
      <c r="R41" s="16">
        <v>1</v>
      </c>
      <c r="S41" s="69">
        <v>3</v>
      </c>
      <c r="T41" s="16">
        <v>1</v>
      </c>
      <c r="U41" s="73">
        <v>33.3</v>
      </c>
      <c r="V41" s="65"/>
      <c r="W41" s="66"/>
      <c r="X41" s="71"/>
      <c r="Y41" s="66"/>
      <c r="Z41" s="66"/>
      <c r="AA41" s="72"/>
    </row>
    <row r="42" spans="1:27" ht="15" customHeight="1">
      <c r="A42" s="62"/>
      <c r="B42" s="63"/>
      <c r="C42" s="64" t="s">
        <v>30</v>
      </c>
      <c r="D42" s="135" t="s">
        <v>165</v>
      </c>
      <c r="E42" s="65"/>
      <c r="F42" s="66"/>
      <c r="G42" s="66"/>
      <c r="H42" s="66"/>
      <c r="I42" s="66"/>
      <c r="J42" s="66"/>
      <c r="K42" s="67"/>
      <c r="L42" s="68">
        <v>1</v>
      </c>
      <c r="M42" s="16">
        <v>1</v>
      </c>
      <c r="N42" s="69">
        <v>20</v>
      </c>
      <c r="O42" s="16">
        <v>11</v>
      </c>
      <c r="P42" s="49">
        <v>55</v>
      </c>
      <c r="Q42" s="68"/>
      <c r="R42" s="16"/>
      <c r="S42" s="69"/>
      <c r="T42" s="16"/>
      <c r="U42" s="73"/>
      <c r="V42" s="65"/>
      <c r="W42" s="66"/>
      <c r="X42" s="71"/>
      <c r="Y42" s="66"/>
      <c r="Z42" s="66"/>
      <c r="AA42" s="72"/>
    </row>
    <row r="43" spans="1:27" ht="15" customHeight="1">
      <c r="A43" s="62"/>
      <c r="B43" s="63"/>
      <c r="C43" s="64" t="s">
        <v>30</v>
      </c>
      <c r="D43" s="135" t="s">
        <v>166</v>
      </c>
      <c r="E43" s="65"/>
      <c r="F43" s="66"/>
      <c r="G43" s="66"/>
      <c r="H43" s="66"/>
      <c r="I43" s="66"/>
      <c r="J43" s="66"/>
      <c r="K43" s="67"/>
      <c r="L43" s="68">
        <v>1</v>
      </c>
      <c r="M43" s="16">
        <v>1</v>
      </c>
      <c r="N43" s="69">
        <v>20</v>
      </c>
      <c r="O43" s="16">
        <v>6</v>
      </c>
      <c r="P43" s="73">
        <v>30</v>
      </c>
      <c r="Q43" s="68"/>
      <c r="R43" s="16"/>
      <c r="S43" s="69"/>
      <c r="T43" s="16"/>
      <c r="U43" s="73"/>
      <c r="V43" s="65"/>
      <c r="W43" s="66"/>
      <c r="X43" s="71"/>
      <c r="Y43" s="66"/>
      <c r="Z43" s="66"/>
      <c r="AA43" s="72"/>
    </row>
    <row r="44" spans="1:27" ht="15" customHeight="1">
      <c r="A44" s="14"/>
      <c r="B44" s="47"/>
      <c r="C44" s="15" t="s">
        <v>30</v>
      </c>
      <c r="D44" s="130" t="s">
        <v>93</v>
      </c>
      <c r="E44" s="74"/>
      <c r="F44" s="75"/>
      <c r="G44" s="75"/>
      <c r="H44" s="75"/>
      <c r="I44" s="75"/>
      <c r="J44" s="75"/>
      <c r="K44" s="76"/>
      <c r="L44" s="68">
        <v>1</v>
      </c>
      <c r="M44" s="16">
        <v>1</v>
      </c>
      <c r="N44" s="69">
        <v>14</v>
      </c>
      <c r="O44" s="16">
        <v>3</v>
      </c>
      <c r="P44" s="73">
        <v>21.4</v>
      </c>
      <c r="Q44" s="68"/>
      <c r="R44" s="16"/>
      <c r="S44" s="69"/>
      <c r="T44" s="16"/>
      <c r="U44" s="49" t="s">
        <v>97</v>
      </c>
      <c r="V44" s="74"/>
      <c r="W44" s="75"/>
      <c r="X44" s="77"/>
      <c r="Y44" s="75"/>
      <c r="Z44" s="75"/>
      <c r="AA44" s="78"/>
    </row>
    <row r="45" spans="1:27" ht="16.5" customHeight="1" thickBot="1">
      <c r="A45" s="79"/>
      <c r="B45" s="80"/>
      <c r="C45" s="81" t="s">
        <v>30</v>
      </c>
      <c r="D45" s="137" t="s">
        <v>167</v>
      </c>
      <c r="E45" s="82"/>
      <c r="F45" s="83"/>
      <c r="G45" s="83"/>
      <c r="H45" s="83"/>
      <c r="I45" s="83"/>
      <c r="J45" s="83"/>
      <c r="K45" s="84"/>
      <c r="L45" s="68">
        <v>1</v>
      </c>
      <c r="M45" s="16">
        <v>1</v>
      </c>
      <c r="N45" s="69">
        <v>42</v>
      </c>
      <c r="O45" s="16">
        <v>18</v>
      </c>
      <c r="P45" s="73">
        <v>42.9</v>
      </c>
      <c r="Q45" s="68"/>
      <c r="R45" s="16"/>
      <c r="S45" s="69"/>
      <c r="T45" s="16"/>
      <c r="U45" s="85" t="s">
        <v>97</v>
      </c>
      <c r="V45" s="82"/>
      <c r="W45" s="83"/>
      <c r="X45" s="86"/>
      <c r="Y45" s="83"/>
      <c r="Z45" s="83"/>
      <c r="AA45" s="87"/>
    </row>
    <row r="46" spans="1:27" ht="15" customHeight="1" thickBot="1">
      <c r="A46" s="52"/>
      <c r="B46" s="53">
        <v>999</v>
      </c>
      <c r="C46" s="54"/>
      <c r="D46" s="55" t="s">
        <v>94</v>
      </c>
      <c r="E46" s="18"/>
      <c r="F46" s="56"/>
      <c r="G46" s="56"/>
      <c r="H46" s="56"/>
      <c r="I46" s="56"/>
      <c r="J46" s="56"/>
      <c r="K46" s="57"/>
      <c r="L46" s="58">
        <v>9</v>
      </c>
      <c r="M46" s="58">
        <v>8</v>
      </c>
      <c r="N46" s="58">
        <v>306</v>
      </c>
      <c r="O46" s="58">
        <v>104</v>
      </c>
      <c r="P46" s="59">
        <v>34</v>
      </c>
      <c r="Q46" s="58">
        <v>1</v>
      </c>
      <c r="R46" s="58">
        <v>1</v>
      </c>
      <c r="S46" s="58">
        <v>3</v>
      </c>
      <c r="T46" s="58">
        <v>1</v>
      </c>
      <c r="U46" s="59">
        <v>33.3</v>
      </c>
      <c r="V46" s="18"/>
      <c r="W46" s="56"/>
      <c r="X46" s="60"/>
      <c r="Y46" s="56"/>
      <c r="Z46" s="56"/>
      <c r="AA46" s="61"/>
    </row>
    <row r="47" spans="1:27" ht="15" customHeight="1" thickBot="1">
      <c r="A47" s="52"/>
      <c r="B47" s="88">
        <v>1000</v>
      </c>
      <c r="C47" s="185" t="s">
        <v>95</v>
      </c>
      <c r="D47" s="186"/>
      <c r="E47" s="18"/>
      <c r="F47" s="56"/>
      <c r="G47" s="89">
        <v>215</v>
      </c>
      <c r="H47" s="89">
        <v>155</v>
      </c>
      <c r="I47" s="89">
        <v>3987</v>
      </c>
      <c r="J47" s="89">
        <v>964</v>
      </c>
      <c r="K47" s="59">
        <v>24.2</v>
      </c>
      <c r="L47" s="90">
        <v>298</v>
      </c>
      <c r="M47" s="89">
        <v>206</v>
      </c>
      <c r="N47" s="89">
        <v>5128</v>
      </c>
      <c r="O47" s="89">
        <v>1122</v>
      </c>
      <c r="P47" s="59">
        <v>21.9</v>
      </c>
      <c r="Q47" s="90">
        <v>118</v>
      </c>
      <c r="R47" s="89">
        <v>39</v>
      </c>
      <c r="S47" s="89">
        <v>997</v>
      </c>
      <c r="T47" s="89">
        <v>54</v>
      </c>
      <c r="U47" s="59">
        <v>5.4</v>
      </c>
      <c r="V47" s="91">
        <v>1402</v>
      </c>
      <c r="W47" s="89">
        <v>203</v>
      </c>
      <c r="X47" s="92">
        <v>14.5</v>
      </c>
      <c r="Y47" s="89">
        <v>1245</v>
      </c>
      <c r="Z47" s="89">
        <v>163</v>
      </c>
      <c r="AA47" s="93">
        <v>13.1</v>
      </c>
    </row>
    <row r="49" spans="1:14" ht="13.5">
      <c r="A49" s="19" t="s">
        <v>32</v>
      </c>
      <c r="B49" s="20"/>
      <c r="C49" s="21"/>
      <c r="D49" s="22"/>
      <c r="E49" s="23"/>
      <c r="F49" s="23"/>
      <c r="G49" s="23"/>
      <c r="H49" s="23"/>
      <c r="I49" s="23"/>
      <c r="J49" s="23"/>
      <c r="N49" s="17"/>
    </row>
    <row r="50" spans="1:8" ht="13.5">
      <c r="A50" s="24" t="s">
        <v>33</v>
      </c>
      <c r="E50" s="25"/>
      <c r="F50" s="25" t="s">
        <v>34</v>
      </c>
      <c r="H50" s="25"/>
    </row>
  </sheetData>
  <mergeCells count="26">
    <mergeCell ref="B3:N3"/>
    <mergeCell ref="C4:E4"/>
    <mergeCell ref="G4:I4"/>
    <mergeCell ref="E7:K7"/>
    <mergeCell ref="L7:P7"/>
    <mergeCell ref="Q7:U7"/>
    <mergeCell ref="A7:A9"/>
    <mergeCell ref="B7:B9"/>
    <mergeCell ref="C7:C9"/>
    <mergeCell ref="D7:D9"/>
    <mergeCell ref="C47:D4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Y8:AA8"/>
    <mergeCell ref="Q8:Q9"/>
    <mergeCell ref="S8:S9"/>
    <mergeCell ref="U8:U9"/>
    <mergeCell ref="V8:V9"/>
    <mergeCell ref="X8:X9"/>
  </mergeCells>
  <conditionalFormatting sqref="M36:M45 T36:T45 R36:R45 O36:O45 J10:J34 O10:O34 M10:M34 Z10:Z34 T10:T34 R10:R34 W10:W34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3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0" r:id="rId1" display="http://www.stat.go.jp/index/seido/9-5.htm"/>
  </hyperlinks>
  <printOptions/>
  <pageMargins left="0.2" right="0.2" top="0.2" bottom="0.2" header="0.512" footer="0.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企画調整課情報システム室</cp:lastModifiedBy>
  <cp:lastPrinted>2006-11-16T05:19:28Z</cp:lastPrinted>
  <dcterms:created xsi:type="dcterms:W3CDTF">2005-08-10T06:10:06Z</dcterms:created>
  <dcterms:modified xsi:type="dcterms:W3CDTF">2006-12-21T09:08:12Z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