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EE8F3803-4A07-4CEA-B082-689DA3DF8194}" xr6:coauthVersionLast="47" xr6:coauthVersionMax="47" xr10:uidLastSave="{00000000-0000-0000-0000-000000000000}"/>
  <bookViews>
    <workbookView xWindow="-28920" yWindow="-120" windowWidth="29040" windowHeight="17520" xr2:uid="{0AB251E7-B848-4042-80D0-FCEE6F5F9620}"/>
  </bookViews>
  <sheets>
    <sheet name="市町村" sheetId="1" r:id="rId1"/>
  </sheets>
  <definedNames>
    <definedName name="_xlnm._FilterDatabase" localSheetId="0" hidden="1">市町村!$A$1:$W$698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<sst xmlns="http://schemas.openxmlformats.org/spreadsheetml/2006/main" count="4238" uniqueCount="2088">
  <si>
    <t>無</t>
  </si>
  <si>
    <t>‐</t>
  </si>
  <si>
    <t>有</t>
  </si>
  <si>
    <t>・全庁的に同一の給与制度で運用を行っているため、市長部局、議会事務局、選挙管理委員会事務局、監査委員事務局、農業委員会事務局、教育委員会、上下水道局及び消防局を一括して公表している。
・全職員の男女比は概ね5：5であるが、女性の職員のうち、任期の定めのない常勤職員以外の職員が約7割を占めており、相対的に給与水準が低い職員の占める割合が高くなっている。
・扶養手当や住居手当について、世帯主や住居の契約者となっている男性に支給している場合が多く、扶養手当の受給者に占める男性の割合は92.0%、住居手当の受給者に占める男性の割合は74.2%である</t>
  </si>
  <si>
    <t>https://www.city.nagano.nagano.jp/documents/4675/r5followup.pdf</t>
    <phoneticPr fontId="2"/>
  </si>
  <si>
    <t>長野市</t>
    <phoneticPr fontId="2"/>
  </si>
  <si>
    <t>1全職員に係る情報について
・扶養手当は、男性職員に支給している場合が多く、扶養手当の受給者に占める男性の割合は約76%となっている。
・「任期の定めのない常勤職員以外の職員」に含まれる会計年度任用職員については、女性の割合が68.3%と多いこと、また約9割の会計年度任用職員が短時間勤務である特徴がある。
2(2)「任期の定めのない常勤職員」に係る勤続年数別の情報について
・勤続年数20年以下の区分では、出産や育児により育児部分休業を取得している女性職員が多いことに加え、時間外勤務も男性職員の方が多くなっており、勤務時間の差異が男女の給与の差異に影響を与えている。
・勤続年数1～5年の区分では、他自治体等からの割愛人事異動者が含まれており、その影響を除いた場合の男女の給与の差異は約97%である。</t>
    <rPh sb="56" eb="57">
      <t>ヤク</t>
    </rPh>
    <phoneticPr fontId="2"/>
  </si>
  <si>
    <t>https://www.city.kofu.yamanashi.jp/jinji/shise/jinji/kyuyo.html</t>
    <phoneticPr fontId="2"/>
  </si>
  <si>
    <t>甲府市</t>
    <phoneticPr fontId="2"/>
  </si>
  <si>
    <t>https://www4.city.kanazawa.lg.jp/soshikikarasagasu/jinjika/gyomuannai/2/2/8050.html</t>
    <phoneticPr fontId="2"/>
  </si>
  <si>
    <t>金沢市</t>
    <phoneticPr fontId="2"/>
  </si>
  <si>
    <t xml:space="preserve">75.5
</t>
  </si>
  <si>
    <t>https://www.city.toyama.lg.jp/shisei/jinji/1011243/1002538.html</t>
    <phoneticPr fontId="2"/>
  </si>
  <si>
    <t>富山市</t>
    <phoneticPr fontId="2"/>
  </si>
  <si>
    <t>・任期の定めのない常勤職員以外の職員とは、再任用職員、任期付職員及び会計年度任用職員のことをいう。
・任期の定めのない常勤職員以外の職員は、任期の定めのない常勤職員の勤務時間数を基準に職員数を換算している。</t>
  </si>
  <si>
    <t>https://www.city.edogawa.tokyo.jp/e011/kuseijoho/keikaku/tokuteijigyonushi/daiyonki.html</t>
    <phoneticPr fontId="2"/>
  </si>
  <si>
    <t>江戸川区</t>
    <phoneticPr fontId="2"/>
  </si>
  <si>
    <t>【任期の定めのない常勤職員】
・扶養手当について、世帯主となっている男性に支給している場合が多く、扶養手当の受給者に占める男性の割合は70.3%。
・役職段階別の本庁部局長・次長相当職は、特定の職員の情報が推測し得るため非公表。
・勤続年数別6年～20年の差異は、職員の男女比は約5：5であるところ、男性に係長級以上の職員が多いためである。
【任期の定めのない常勤職員以外の職員】
・会計年度任用職員については、月額支給の職員のみを調査対象としている。</t>
  </si>
  <si>
    <t xml:space="preserve">98.5
</t>
  </si>
  <si>
    <t>https://www.city.katsushika.lg.jp/information/1000084/1006013/1032605.html</t>
    <phoneticPr fontId="2"/>
  </si>
  <si>
    <t>葛飾区</t>
    <phoneticPr fontId="2"/>
  </si>
  <si>
    <t>※算出方法は、集計区分ごとに男女別で「一の年度の給与の総額」を「各月の給与支払日に給与を支給した人数の合計／12」で除した額を算出し、算出された額の男性に対する女性の比率を求めている。また、説明欄で使用されている人数の比率は、各月の給与支払日に給与を支給した人数の合計や、各月の給与支払日に手当を支給した人数の合計から比率を算出している。
※「任期の定めのない常勤職員」は所謂常勤職員である。生活給的な手当である扶養手当や住居手当を、世帯主・住居契約者となっている男性に支給している場合が多く、扶養手当の受給者の比率は男性約78%、住居手当の受給者の比率は男性約66%である。
※「任期の定めのない常勤職員以外」は、会計年度任用職員、再任用職員などである。特に会計年度任用職員が多数を占めており、業務内容に応じて様々な職種が存在する。同一の職種での時間単価等の報酬については同一の額となっているが、職種ごとに勤務時間の差が大きく、時間給の勤務やひと月中に数日となる不定期の採用も多い。男性では拘束時間の長い月額給職員の割合が時間給職員と比較して高く、女性では同程度となっている。また、会計年度任用職員全体としては約80%が女性となっている。
再任用職員は男女で人数に大きな差はないが、会計年度任用職員に対する再任用職員の割合が、前述の会計年度任用職員の人数差により男性の方が圧倒的に高いため、比率に与える影響が大きい。</t>
  </si>
  <si>
    <t>https://www.city.adachi.tokyo.jp/jinji/ku/kuse/28tokuteijigyonushikeikaku.html</t>
    <phoneticPr fontId="2"/>
  </si>
  <si>
    <t>足立区</t>
    <phoneticPr fontId="2"/>
  </si>
  <si>
    <t xml:space="preserve">97.0
</t>
  </si>
  <si>
    <t>https://www.city.nerima.tokyo.jp/kusei/keikaku/shisaku/sonota/syokuin_ikusei/kosodatesien.html</t>
    <phoneticPr fontId="2"/>
  </si>
  <si>
    <t>練馬区</t>
    <phoneticPr fontId="2"/>
  </si>
  <si>
    <t>https://www.city.itabashi.tokyo.jp/kusei/seisakukeiei/jinji/1010213.html</t>
    <phoneticPr fontId="2"/>
  </si>
  <si>
    <t>板橋区</t>
    <phoneticPr fontId="2"/>
  </si>
  <si>
    <t>https://www.city.kita.tokyo.jp/shokuin/kuse/saiyo/jigyo.html</t>
    <phoneticPr fontId="2"/>
  </si>
  <si>
    <t>北区</t>
    <phoneticPr fontId="2"/>
  </si>
  <si>
    <t>https://www.city.toshima.lg.jp/031/kuse/shisaku/shisaku/kekaku/documents/r4_toshimachingin.pdf</t>
    <phoneticPr fontId="2"/>
  </si>
  <si>
    <t>豊島区</t>
    <phoneticPr fontId="2"/>
  </si>
  <si>
    <t>1、任期の定めのない常勤職員については、各役職段階における女性割合が男性割合よりも低い等の理由により、男女の給与の差異が生じています。
2、常勤職員と比較して相対的に給与水準が低い会計年度任用職員のうち、女性が85%を程度を占めていることから、全職員で比較すると男女の給与の差異が生じています。</t>
  </si>
  <si>
    <t>https://www.city.suginami.tokyo.jp/kusei/jinji/1024212.html</t>
    <phoneticPr fontId="2"/>
  </si>
  <si>
    <t>杉並区</t>
    <phoneticPr fontId="2"/>
  </si>
  <si>
    <t xml:space="preserve">・勤続年数別1～5年においては，他団体からの受入者等が含まれている。
</t>
    <phoneticPr fontId="2"/>
  </si>
  <si>
    <t xml:space="preserve">89.4
</t>
  </si>
  <si>
    <t xml:space="preserve">89.9
</t>
  </si>
  <si>
    <t xml:space="preserve">84.8
</t>
  </si>
  <si>
    <t xml:space="preserve">90.7
</t>
  </si>
  <si>
    <t xml:space="preserve">92.9
</t>
  </si>
  <si>
    <t xml:space="preserve">91.7
</t>
  </si>
  <si>
    <t xml:space="preserve">94.1
</t>
  </si>
  <si>
    <t xml:space="preserve">101.2
</t>
  </si>
  <si>
    <t xml:space="preserve">96.3
</t>
  </si>
  <si>
    <t xml:space="preserve">107.5
</t>
  </si>
  <si>
    <t xml:space="preserve">71.2
</t>
  </si>
  <si>
    <t xml:space="preserve">60.4
</t>
  </si>
  <si>
    <t xml:space="preserve">93.9
</t>
  </si>
  <si>
    <t>https://www.city.tokyo-nakano.lg.jp/dept/154500/d034674.html</t>
    <phoneticPr fontId="2"/>
  </si>
  <si>
    <t>中野区</t>
    <phoneticPr fontId="2"/>
  </si>
  <si>
    <t xml:space="preserve">差異の主な要因として、扶養手当について世帯主となっている男性に支給している場合が多いことや、男性の方が時間外勤務が長く一人当たりの時間外勤務手当支給額が高いこと、また、女性の方が部分休業の取得率が高いことが挙げられる。
</t>
    <phoneticPr fontId="2"/>
  </si>
  <si>
    <t>https://www.city.shibuya.tokyo.jp/kusei/shisaku/shibuyaku-kusei-plan/action.html</t>
    <phoneticPr fontId="2"/>
  </si>
  <si>
    <t>渋谷区</t>
    <phoneticPr fontId="2"/>
  </si>
  <si>
    <t>常勤職員と比較して勤務時間が短い会計年度任用職員の女性の割合が大きいため給与格差が生じている。</t>
  </si>
  <si>
    <t>部長相当職：104.2%
課長相当職：101.2%
課長補佐相当職：101.5%
係長相当職：105.1%</t>
  </si>
  <si>
    <t>https://www.city.setagaya.lg.jp/mokuji/kusei/002/001/005/001/d00146192.html</t>
    <phoneticPr fontId="2"/>
  </si>
  <si>
    <t>世田谷区</t>
    <phoneticPr fontId="2"/>
  </si>
  <si>
    <t>給料又は報酬の支給がない月は、職員数の算定に含めない。
短時間勤務の職員やパートタイムの職員については、所定勤務時間に応じて職員数を換算している。
勤続年数は、採用年度を勤続年数1年目とし、情報公表の対象となる年度までの年度単位で算出している。</t>
    <phoneticPr fontId="2"/>
  </si>
  <si>
    <t>https://www.city.meguro.tokyo.jp/gyosei/keikaku/torikumi/jinji/tokuteikeikaku.html</t>
    <phoneticPr fontId="2"/>
  </si>
  <si>
    <t>目黒区</t>
    <phoneticPr fontId="2"/>
  </si>
  <si>
    <t>・算出にあたっての職員数は各月当初の人数としている。
・任期の定めのない常勤職員以外の職員において、配偶者の扶養の範囲内で働きたいという女性職員が一定数存在することから、男女の給与差が大きく生じていると考えられる。
・若年層においては、新規採用者の中で他自治体や民間企業等での経験を有し採用される者の数が、女性よりも男性の方が多いため、男女の給与差が生じているものと考えられる。
・育児を中心的に担う世代（勤続15年前後）において、育児短時間勤務や部分休業等を取得する女性職員が多いことから、男女の給与に大きく差が開いている傾向にある。勤続21年以上となり、育児が落ち着いてくると、その差は減少する。</t>
    <phoneticPr fontId="2"/>
  </si>
  <si>
    <t xml:space="preserve">95.4
</t>
  </si>
  <si>
    <t xml:space="preserve">97.6
</t>
  </si>
  <si>
    <t xml:space="preserve">96.7
</t>
  </si>
  <si>
    <t xml:space="preserve">96.1
</t>
  </si>
  <si>
    <t xml:space="preserve">69.2
</t>
  </si>
  <si>
    <t xml:space="preserve">70.7
</t>
  </si>
  <si>
    <t xml:space="preserve">88.1
</t>
  </si>
  <si>
    <t>https://www.city.shinagawa.tokyo.jp/PC/kuseizyoho/kuseizyoho-siryo/kuseizyoho-siryo-zaisei/kuseizyoho-siryo-zaisei-plan/kuseizyoho-siryo-zaisei-plan-zisedaishien/hpg000017197.html</t>
    <phoneticPr fontId="2"/>
  </si>
  <si>
    <t>品川区</t>
    <phoneticPr fontId="2"/>
  </si>
  <si>
    <t>全職員に係る男女の給与の差異は、職員構成割合において会計年度任用職員の女性の割合が大きいため給与格差が生じている。</t>
  </si>
  <si>
    <t>https://www.city.koto.lg.jp/052101/kuse/shisaku/torikumi/12813.html</t>
    <phoneticPr fontId="2"/>
  </si>
  <si>
    <t>江東区</t>
    <phoneticPr fontId="2"/>
  </si>
  <si>
    <t>・「本庁部局長・次長相当職」区分については女性職員が1名のため非公表
・「任期の定めのない常勤職員」における差異の主な要因は、高職層職員(部長職、課長職、課長補佐職等)の男女の職員数に差があること、また、扶養手当及び住居手当に関し、男性職員への支給が多いことなどがあげられる。 
・「任期の定めのない常勤職員以外の職員」の人数については、フルタイムの勤務時間数に対する各職員の週あたりの勤務時間数で算出している。</t>
    <rPh sb="6" eb="7">
      <t>チョウ</t>
    </rPh>
    <rPh sb="9" eb="10">
      <t>チョウ</t>
    </rPh>
    <rPh sb="70" eb="71">
      <t>チョウ</t>
    </rPh>
    <rPh sb="74" eb="75">
      <t>チョウ</t>
    </rPh>
    <rPh sb="78" eb="79">
      <t>チョウ</t>
    </rPh>
    <phoneticPr fontId="2"/>
  </si>
  <si>
    <t xml:space="preserve">99.0
</t>
  </si>
  <si>
    <t>https://www.city.sumida.lg.jp/kuseijoho/jinji_kyuyo/joseinokatuyaku.html</t>
    <phoneticPr fontId="2"/>
  </si>
  <si>
    <t>墨田区</t>
    <phoneticPr fontId="2"/>
  </si>
  <si>
    <t>https://www.city.taito.lg.jp/kusei/saiyo/jinji/tokuteijigyonushi.html</t>
    <phoneticPr fontId="2"/>
  </si>
  <si>
    <t>台東区</t>
    <phoneticPr fontId="2"/>
  </si>
  <si>
    <t>https://www.city.bunkyo.lg.jp/var/rev0/0281/8159/syokugyousentakaku5.pdf</t>
    <phoneticPr fontId="2"/>
  </si>
  <si>
    <t>文京区</t>
    <phoneticPr fontId="2"/>
  </si>
  <si>
    <t>【職員の給与の男女の差異の情報公表に係る説明】 
1 集計の対象 
 (1) 新宿区に勤務する職員のうち、区長等の特別職を除く全職員が対象となり、公表対象となる職員
を任期の定めのない常勤職員と任期の定めのない常勤職員以外の職員の区分により集計します。 
 (2) 任期の定めのない常勤職員以外の職員は、再任用職員、任期付・臨時的任用職員、会計年度任用
職員で構成されています。 
2 集計方法 
 男女の給与の差異は以下の計算式により算出します。 
 男女の給与の差異 ＝ 女性職員の平均給与支給額÷男性職員の平均給与支給額 × 100
(1)「男性職員の平均給与支給額」「女性職員の平均給与支給額」は、それぞれ男女別に、集計期間
における全職員の給与総額を対象職員数で除し算出しています。 
(2)給与には、例月支給される給料のほか、下記手当が含まれます。 
 地域手当、住居手当、扶養手当、期末勤勉手当、管理職手当、初任給調整手当（医師に対し支給される手当）、超過勤務手当、特殊勤務手当等 （※旅費、非課税の通勤手当、退職手当等は対象外です。） 
 (3) 任期の定めのない常勤職員以外の職員の集計では、職員を数える単位としてパートタイム職員
の週勤務時間数を常勤の勤務時間数（38 時間 45 分）で割り返した値をもって職員数に換算し
ています（例：週の勤務時間数 31 時間の職員＝31 時間÷38 時間 45 分＝0.8 人）。 
3 集計期間 
 公表年度の前年度（令和4年4月～令和5年3月）</t>
    <phoneticPr fontId="2"/>
  </si>
  <si>
    <t>http://www.city.shinjuku.lg.jp/kusei/jinji01_000001_00014.html</t>
    <phoneticPr fontId="2"/>
  </si>
  <si>
    <t>新宿区</t>
    <phoneticPr fontId="2"/>
  </si>
  <si>
    <t>「任期の定めのない常勤職員以外の職員」のうち、地方公務員法第22条の2の規定により任用される会計年度任用職員については、各職員の週当たりの勤務時間数を常勤職員の週当たりの勤務時間数(38.75 時間)で除した値により職員数を換算し、平均給与を算出している。</t>
    <phoneticPr fontId="2"/>
  </si>
  <si>
    <t>https://www.city.minato.tokyo.jp/jinji/kodomo/kodomo/hoshin/documents/danjonosai_reiwa04.pdf</t>
    <phoneticPr fontId="2"/>
  </si>
  <si>
    <t>港区</t>
    <phoneticPr fontId="2"/>
  </si>
  <si>
    <t>・任期の定めのない常勤職員の給与の差異の主な要因として、扶養手当について世帯主となっている男性に支給している場合が多いこと、男性の方が一人当たりの時間外勤務手当支給額が高いこと、また女性の方が部分休業の取得率が高いことが挙げられる。
・任期の定めのない常勤職員以外の職員のうち、フルタイムでない職員については、勤務時間数に応じて職員数を換算している。</t>
  </si>
  <si>
    <t>https://www.city.chuo.lg.jp/a0007/kusei/jinjisaiyou/jinjikyuuyo/tokuteijigyounushikoudoukeikaku.html</t>
    <phoneticPr fontId="2"/>
  </si>
  <si>
    <t>中央区</t>
    <phoneticPr fontId="2"/>
  </si>
  <si>
    <t>扶養手当や住居手当について、世帯主や契約者となっている男性に支給している場合が多く、扶養手当の受給者に占める男性の割合は約80%、住居手当の受給者に占める男性の割合は約58%である。</t>
  </si>
  <si>
    <t>https://www.city.chiyoda.lg.jp/koho/kuse/jinji/jinji/jisedai.html</t>
    <phoneticPr fontId="2"/>
  </si>
  <si>
    <t>千代田区</t>
    <phoneticPr fontId="2"/>
  </si>
  <si>
    <t>・短時間勤務職員等については、常勤職員と比較した勤務時間に応じて、職員数を換算している。</t>
  </si>
  <si>
    <t>https://www.city.maebashi.gunma.jp/soshiki/somu/shokuin/gyomu/2/2/37616.html</t>
    <phoneticPr fontId="2"/>
  </si>
  <si>
    <t>前橋市</t>
    <phoneticPr fontId="2"/>
  </si>
  <si>
    <t>・　男女で給与制度に差を設けていないため，2(1)の「役職段階別」において大きな差異は生じていない。
【１「全職員に係る情報」のうち「任期の定めのない常勤職員」の区分】
・　主に次の理由から「任期の定めのない常勤職員」の区分において差異が生じている。
▶　扶養手当については，世帯主である男性に支給している場合が多く，扶養手当の受給者に占める男性の割合は92.6%である。
▶　時間外勤務，休日勤務，夜間勤務に従事する職員の割合は，男性に高い傾向にあり，これらの手当支給額のみにおける差異は73.2%となっている。
▶　管理職に占める女性の割合が13.9%となっている。
【1「全職員に係る情報」のうち「全職員」の区分】
・　相対的に給与水準の低い会計年度任用職員について，男性に占める割合が13.4%であるのに対し，女性に占める割合が49.9%であることから，より差異が大きくなっている。
【2(2)「勤続年数別」】
・　主に次の理由から勤続年数20年以下の各区分において差異が生じている。
▶　新規採用した職員のうち，前職の経験がある者の採用割合は男性が比較的高い傾向にある。
▶　時間外勤務，休日勤務，夜間勤務に従事する職員の割合は，「任期の定めのない常勤職員」区分と同様に男性に高い傾向にある。
▶　特に「11～15年」の区分では，女性において時間単位で給料が減額される育児部分休業を取得している職員が多いことに合わせて，男性の時間外勤務が多く（時間外勤務手当のみでの差異は51.9%），勤務時間が差異に影響を与えている。
【その他】
・　指導主事等の他の地方公共団体等から割愛採用した職員の勤続年数については，前職を含んだ勤続年数として算出している。
・　短時間勤務の職員やパートタイムの職員については，人数を時間に換算して職員数の平均を算出している。</t>
  </si>
  <si>
    <t>https://www.city.utsunomiya.tochigi.jp/shisei/johokokai/jinji/1023336.html</t>
    <phoneticPr fontId="2"/>
  </si>
  <si>
    <t>宇都宮市</t>
    <phoneticPr fontId="2"/>
  </si>
  <si>
    <t>1．全職員に係る情報
　任期の定めのない常勤職員以外の職員のうち、会計年度任用職員（パートタイム）に占める女性職員の割合は81.3%となっており、全職員による比較において、相対的に女性職員の給与水準が低い結果につながっている。　
2．「任期の定めのない常勤職員」に係る役職段階別及び勤続年数別の情報
（１）役職段階別
　本庁係長相当職の女性の給与の割合が高いのは、平均年齢が女性職員は48.2歳、男性職員は42.8歳となっており、女性職員の方が男性職員と比較してそれまでの勤続年数が長いためである。
（２）勤続年数別
　勤続６～20年の女性職員の給与の割合が低いのは、男性職員の方が扶養手当、時間外勤務手当等の支給額が多いこと、また、女性職員は育児休業等で給与等が減額されている者が多いためである。</t>
  </si>
  <si>
    <t>https://www.city.mito.lg.jp/page/4182.html</t>
    <phoneticPr fontId="2"/>
  </si>
  <si>
    <t>水戸市</t>
    <phoneticPr fontId="2"/>
  </si>
  <si>
    <t>・任期の定めのない常勤職員以外の職員のうち、時間額のパートタイム会計年度任用職員については、勤務時間が多様であるため除いている。
・任期の定めのない常勤職員以外の職員のうち、短時間勤務の職員については、正職員の勤務時間に換算した人数で算出している。</t>
  </si>
  <si>
    <t>https://www.city.fukushima.fukushima.jp/jinjika-jinji/shise/shokuin/jinjikyuyo/jinji160708.html</t>
    <phoneticPr fontId="2"/>
  </si>
  <si>
    <t>福島市</t>
    <phoneticPr fontId="2"/>
  </si>
  <si>
    <t>・日額又は時給で支給している会計年度任用職員は算定対象から除いている。
・扶養手当や住居手当について、世帯主や住居の契約者となっている男性に支給している場合が多く、扶養手当の受給者に占める男性の割合は82.8%、住居手当の受給者に占める男性の割合は59.9%である。
・女性職員全体に占めるパートタイム会計年度任用職員の割合は35.4%、男性職員全体に占めるパートタイム会計年度任用職員の割合は11.3%となっており、パートタイムの場合、勤務時間数に比例して給与が低くなるため、その割合が女性の方が多いため、全職員における男女の給与に差異が生じている。
・勤続年数1～5年の職員区分では、県教育委員会からの異動及び国の機関等からの出向職員を含んでおり、当該区分の異動・出向職員に占める男性の割合は71.8%であることから、男女の給与に差異が生じている。</t>
  </si>
  <si>
    <t>https://www.city.yamagata-yamagata.lg.jp/shiseijoho/shokuin/1007025/1011956.html</t>
    <phoneticPr fontId="2"/>
  </si>
  <si>
    <t>山形市</t>
    <phoneticPr fontId="2"/>
  </si>
  <si>
    <t>・男性の70.1%は任期の定めのない常勤職員である一方、女性における任期の定めのない常勤職員は34.8%にとどまる。
・扶養手当について、世帯主となっている男性に支給している場合が多く、扶養手当の受給者に占める男性職員の割合は91.2%である。
・管理職手当について、男性の支給割合が高いため、男性の支給額が多い。
　（女性の管理職手当平均支給額は、男性の22.0%にとどまる。）</t>
  </si>
  <si>
    <t>https://www.city.akita.lg.jp/shisei/saiyo/1039070.html</t>
    <phoneticPr fontId="2"/>
  </si>
  <si>
    <t>秋田市</t>
    <phoneticPr fontId="2"/>
  </si>
  <si>
    <t>男性職員における任期の定めのない常勤職員の割合は、約78%であり、女性職員における任期の定めのない常勤職員の割合は、約42%となっている。</t>
  </si>
  <si>
    <t>https://www.city.morioka.iwate.jp/shisei/soshiki/shokuin/1011873.html</t>
    <phoneticPr fontId="2"/>
  </si>
  <si>
    <t>盛岡市</t>
    <phoneticPr fontId="2"/>
  </si>
  <si>
    <t>・扶養手当について、世帯主となっている男性職員に支給している場合が多く、受給者に占める男性の割合は82.6%となっています。
・任期の定めのない常勤職員以外の職員について、会計年度任用職員に比べて給与水準の高い再任用職員に男性職員が多く、再任用職員に占める男性の割合は84.8%となっています。</t>
  </si>
  <si>
    <t>https://www.city.aomori.aomori.jp/jinji/shiseijouhou/jigyou-keikaku/jyoseikatsuyakusuishinhou.html</t>
    <phoneticPr fontId="2"/>
  </si>
  <si>
    <t>青森市</t>
    <phoneticPr fontId="2"/>
  </si>
  <si>
    <t>【備考】※異なる区分で公表している場合の回答</t>
    <rPh sb="5" eb="6">
      <t>コト</t>
    </rPh>
    <phoneticPr fontId="2"/>
  </si>
  <si>
    <t>勤続年数別</t>
    <phoneticPr fontId="2"/>
  </si>
  <si>
    <t>役職段階別</t>
    <rPh sb="0" eb="2">
      <t>ヤクショク</t>
    </rPh>
    <rPh sb="2" eb="4">
      <t>ダンカイ</t>
    </rPh>
    <rPh sb="4" eb="5">
      <t>ベツ</t>
    </rPh>
    <phoneticPr fontId="2"/>
  </si>
  <si>
    <t xml:space="preserve">説明欄
</t>
    <rPh sb="0" eb="3">
      <t>セツメイラン</t>
    </rPh>
    <phoneticPr fontId="2"/>
  </si>
  <si>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2"/>
  </si>
  <si>
    <t>全職員に係る情報</t>
    <rPh sb="1" eb="3">
      <t>ショクイン</t>
    </rPh>
    <rPh sb="4" eb="5">
      <t>カカ</t>
    </rPh>
    <rPh sb="6" eb="8">
      <t>ジョウホウ</t>
    </rPh>
    <phoneticPr fontId="2"/>
  </si>
  <si>
    <t>職員数の換算</t>
    <rPh sb="0" eb="2">
      <t>ショクイン</t>
    </rPh>
    <rPh sb="2" eb="3">
      <t>スウ</t>
    </rPh>
    <rPh sb="4" eb="6">
      <t>カンサン</t>
    </rPh>
    <phoneticPr fontId="2"/>
  </si>
  <si>
    <t>情報公表年月</t>
  </si>
  <si>
    <t>団体名</t>
  </si>
  <si>
    <t>函館市</t>
  </si>
  <si>
    <t>小樽市</t>
  </si>
  <si>
    <t>旭川市</t>
  </si>
  <si>
    <t>帯広市</t>
  </si>
  <si>
    <t>夕張市</t>
  </si>
  <si>
    <t>岩見沢市</t>
  </si>
  <si>
    <t>網走市</t>
  </si>
  <si>
    <t>留萌市</t>
    <phoneticPr fontId="2"/>
  </si>
  <si>
    <t>苫小牧市</t>
  </si>
  <si>
    <t>江別市</t>
  </si>
  <si>
    <t>士別市</t>
  </si>
  <si>
    <t>士別市立病院</t>
  </si>
  <si>
    <t>名寄市</t>
  </si>
  <si>
    <t>千歳市</t>
  </si>
  <si>
    <t>砂川市</t>
  </si>
  <si>
    <t>深川市</t>
  </si>
  <si>
    <t>登別市</t>
  </si>
  <si>
    <t>恵庭市</t>
  </si>
  <si>
    <t>伊達市</t>
  </si>
  <si>
    <t>北広島市</t>
  </si>
  <si>
    <t>北斗市</t>
  </si>
  <si>
    <t>当別町</t>
  </si>
  <si>
    <t>新篠津村</t>
  </si>
  <si>
    <t>福島町</t>
  </si>
  <si>
    <t>七飯町</t>
  </si>
  <si>
    <t>鹿部町</t>
  </si>
  <si>
    <t>森町</t>
  </si>
  <si>
    <t>厚沢部町</t>
  </si>
  <si>
    <t>乙部町</t>
  </si>
  <si>
    <t>島牧村</t>
  </si>
  <si>
    <t>寿都町</t>
  </si>
  <si>
    <t>黒松内町</t>
  </si>
  <si>
    <t>倶知安町</t>
  </si>
  <si>
    <t>共和町</t>
  </si>
  <si>
    <t>岩内町</t>
  </si>
  <si>
    <t>泊村</t>
  </si>
  <si>
    <t>余市町</t>
  </si>
  <si>
    <t>赤井川村</t>
  </si>
  <si>
    <t>長沼町</t>
  </si>
  <si>
    <t>月形町</t>
  </si>
  <si>
    <t>浦臼町</t>
  </si>
  <si>
    <t>妹背牛町</t>
  </si>
  <si>
    <t>秩父別町</t>
  </si>
  <si>
    <t>鷹栖町</t>
  </si>
  <si>
    <t>当麻町</t>
  </si>
  <si>
    <t>上川町</t>
  </si>
  <si>
    <t>中富良野町</t>
  </si>
  <si>
    <t>占冠村</t>
  </si>
  <si>
    <t>増毛町</t>
  </si>
  <si>
    <t>羽幌町</t>
  </si>
  <si>
    <t>天塩町</t>
  </si>
  <si>
    <t>枝幸町</t>
  </si>
  <si>
    <t>豊富町</t>
  </si>
  <si>
    <t>礼文町</t>
  </si>
  <si>
    <t>利尻町</t>
  </si>
  <si>
    <t>美幌町</t>
  </si>
  <si>
    <t>津別町</t>
  </si>
  <si>
    <t>清里町</t>
  </si>
  <si>
    <t>訓子府町</t>
  </si>
  <si>
    <t>佐呂間町</t>
  </si>
  <si>
    <t>湧別町</t>
  </si>
  <si>
    <t>滝上町</t>
  </si>
  <si>
    <t>興部町</t>
  </si>
  <si>
    <t>大空町</t>
  </si>
  <si>
    <t>むかわ町</t>
  </si>
  <si>
    <t>新冠町</t>
  </si>
  <si>
    <t>新ひだか町</t>
  </si>
  <si>
    <t>鹿追町</t>
  </si>
  <si>
    <t>新得町</t>
  </si>
  <si>
    <t>清水町</t>
  </si>
  <si>
    <t>芽室町</t>
  </si>
  <si>
    <t>大樹町</t>
  </si>
  <si>
    <t>幕別町</t>
  </si>
  <si>
    <t>池田町</t>
  </si>
  <si>
    <t>豊頃町</t>
  </si>
  <si>
    <t>本別町</t>
  </si>
  <si>
    <t>足寄町</t>
  </si>
  <si>
    <t>陸別町</t>
  </si>
  <si>
    <t>浦幌町</t>
  </si>
  <si>
    <t>釧路町</t>
  </si>
  <si>
    <t>厚岸町</t>
  </si>
  <si>
    <t>浜中町</t>
  </si>
  <si>
    <t>標茶町</t>
  </si>
  <si>
    <t>別海町</t>
  </si>
  <si>
    <t>弘前市</t>
  </si>
  <si>
    <t>八戸市</t>
  </si>
  <si>
    <t>八戸市（交通部）</t>
    <rPh sb="6" eb="7">
      <t>ブ</t>
    </rPh>
    <phoneticPr fontId="2"/>
  </si>
  <si>
    <t>八戸市（市民病院）</t>
    <rPh sb="4" eb="6">
      <t>シミン</t>
    </rPh>
    <rPh sb="6" eb="8">
      <t>ビョウイン</t>
    </rPh>
    <phoneticPr fontId="2"/>
  </si>
  <si>
    <t>黒石市</t>
  </si>
  <si>
    <t>五所川原市</t>
  </si>
  <si>
    <t>十和田市</t>
  </si>
  <si>
    <t>三沢市</t>
  </si>
  <si>
    <t>むつ市</t>
  </si>
  <si>
    <t>つがる市</t>
  </si>
  <si>
    <t>平川市</t>
  </si>
  <si>
    <t>平内町</t>
  </si>
  <si>
    <t>蓬田村</t>
  </si>
  <si>
    <t>鰺ヶ沢町</t>
  </si>
  <si>
    <t>深浦町</t>
  </si>
  <si>
    <t>西目屋村</t>
  </si>
  <si>
    <t>藤崎町</t>
  </si>
  <si>
    <t>大鰐町</t>
  </si>
  <si>
    <t>田舎館村</t>
  </si>
  <si>
    <t>板柳町</t>
  </si>
  <si>
    <t>鶴田町</t>
  </si>
  <si>
    <t>中泊町</t>
  </si>
  <si>
    <t>野辺地町</t>
  </si>
  <si>
    <t>七戸町</t>
  </si>
  <si>
    <t>横浜町</t>
  </si>
  <si>
    <t>東北町</t>
  </si>
  <si>
    <t>おいらせ町</t>
  </si>
  <si>
    <t>大間町</t>
  </si>
  <si>
    <t>風間浦村</t>
  </si>
  <si>
    <t>佐井村</t>
  </si>
  <si>
    <t>五戸町</t>
  </si>
  <si>
    <t>田子町</t>
  </si>
  <si>
    <t>南部町</t>
  </si>
  <si>
    <t>階上町</t>
  </si>
  <si>
    <t>新郷村</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</si>
  <si>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</si>
  <si>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</si>
  <si>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</si>
  <si>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</si>
  <si>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</si>
  <si>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</si>
  <si>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</si>
  <si>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</si>
  <si>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</si>
  <si>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</si>
  <si>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</si>
  <si>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</si>
  <si>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</si>
  <si>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</si>
  <si>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</si>
  <si>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</si>
  <si>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</si>
  <si>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</si>
  <si>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</si>
  <si>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</si>
  <si>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</si>
  <si>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</si>
  <si>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山田町</t>
  </si>
  <si>
    <t>岩泉町</t>
  </si>
  <si>
    <t>田野畑村</t>
  </si>
  <si>
    <t>軽米町</t>
  </si>
  <si>
    <t>野田村</t>
  </si>
  <si>
    <t>九戸村</t>
  </si>
  <si>
    <t>洋野町</t>
  </si>
  <si>
    <t>一戸町</t>
  </si>
  <si>
    <t>石巻市</t>
  </si>
  <si>
    <t>塩竈市</t>
  </si>
  <si>
    <t>気仙沼市</t>
  </si>
  <si>
    <t>白石市</t>
  </si>
  <si>
    <t>名取市</t>
  </si>
  <si>
    <t>多賀城市</t>
  </si>
  <si>
    <t>岩沼市</t>
  </si>
  <si>
    <t>登米市</t>
  </si>
  <si>
    <t>栗原市</t>
  </si>
  <si>
    <t>東松島市</t>
  </si>
  <si>
    <t>富谷市</t>
  </si>
  <si>
    <t>七ヶ宿町</t>
  </si>
  <si>
    <t>村田町</t>
  </si>
  <si>
    <t>柴田町</t>
  </si>
  <si>
    <t>丸森町</t>
  </si>
  <si>
    <t>亘理町</t>
  </si>
  <si>
    <t>松島町</t>
  </si>
  <si>
    <t>大郷町</t>
  </si>
  <si>
    <t>大衡村</t>
  </si>
  <si>
    <t>加美町</t>
  </si>
  <si>
    <t>涌谷町</t>
  </si>
  <si>
    <t>美里町</t>
  </si>
  <si>
    <t>女川町</t>
  </si>
  <si>
    <t>能代市</t>
  </si>
  <si>
    <t>横手市</t>
  </si>
  <si>
    <t>大館市</t>
  </si>
  <si>
    <t>男鹿市</t>
  </si>
  <si>
    <t>湯沢市</t>
  </si>
  <si>
    <t>鹿角市</t>
  </si>
  <si>
    <t>由利本荘市</t>
  </si>
  <si>
    <t>潟上市</t>
  </si>
  <si>
    <t>北秋田市</t>
  </si>
  <si>
    <t>にかほ市</t>
  </si>
  <si>
    <t>仙北市</t>
  </si>
  <si>
    <t>小坂町</t>
  </si>
  <si>
    <t>藤里町</t>
  </si>
  <si>
    <t>三種町</t>
  </si>
  <si>
    <t>八峰町</t>
  </si>
  <si>
    <t>五城目町</t>
  </si>
  <si>
    <t>八郎潟町</t>
  </si>
  <si>
    <t>井川町</t>
  </si>
  <si>
    <t>美郷町</t>
  </si>
  <si>
    <t>羽後町</t>
  </si>
  <si>
    <t>米沢市</t>
  </si>
  <si>
    <t>鶴岡市</t>
  </si>
  <si>
    <t>酒田市</t>
  </si>
  <si>
    <t>新庄市</t>
  </si>
  <si>
    <t>上山市</t>
  </si>
  <si>
    <t>村山市</t>
  </si>
  <si>
    <t>長井市</t>
  </si>
  <si>
    <t>天童市</t>
  </si>
  <si>
    <t>東根市</t>
  </si>
  <si>
    <t>尾花沢市</t>
  </si>
  <si>
    <t>南陽市</t>
  </si>
  <si>
    <t>中山町</t>
  </si>
  <si>
    <t>河北町</t>
  </si>
  <si>
    <t>大江町</t>
  </si>
  <si>
    <t>最上町</t>
  </si>
  <si>
    <t>舟形町</t>
  </si>
  <si>
    <t>真室川町</t>
  </si>
  <si>
    <t>大蔵村</t>
  </si>
  <si>
    <t>鮭川村</t>
  </si>
  <si>
    <t>戸沢村</t>
  </si>
  <si>
    <t>白鷹町</t>
  </si>
  <si>
    <t>飯豊町</t>
  </si>
  <si>
    <t>三川町</t>
  </si>
  <si>
    <t>庄内町</t>
  </si>
  <si>
    <t>会津若松市</t>
  </si>
  <si>
    <t>郡山市</t>
  </si>
  <si>
    <t>いわき市</t>
  </si>
  <si>
    <t>白河市</t>
  </si>
  <si>
    <t>喜多方市</t>
  </si>
  <si>
    <t>相馬市</t>
  </si>
  <si>
    <t>二本松市</t>
  </si>
  <si>
    <t>田村市</t>
  </si>
  <si>
    <t>南相馬市</t>
  </si>
  <si>
    <t>川俣町</t>
  </si>
  <si>
    <t>大玉村</t>
  </si>
  <si>
    <t>天栄村</t>
  </si>
  <si>
    <t>下郷町</t>
  </si>
  <si>
    <t>只見町</t>
  </si>
  <si>
    <t>北塩原村</t>
  </si>
  <si>
    <t>西会津町</t>
  </si>
  <si>
    <t>磐梯町</t>
  </si>
  <si>
    <t>猪苗代町</t>
  </si>
  <si>
    <t>湯川村</t>
  </si>
  <si>
    <t>柳津町</t>
  </si>
  <si>
    <t>三島町</t>
  </si>
  <si>
    <t>会津美里町</t>
  </si>
  <si>
    <t>西郷村</t>
  </si>
  <si>
    <t>泉崎村</t>
  </si>
  <si>
    <t>中島村</t>
  </si>
  <si>
    <t>棚倉町</t>
  </si>
  <si>
    <t>矢祭町</t>
  </si>
  <si>
    <t>鮫川村</t>
  </si>
  <si>
    <t>玉川村</t>
  </si>
  <si>
    <t>平田村</t>
  </si>
  <si>
    <t>広野町</t>
  </si>
  <si>
    <t>楢葉町</t>
    <phoneticPr fontId="2"/>
  </si>
  <si>
    <t>浪江町</t>
  </si>
  <si>
    <t>葛尾村</t>
  </si>
  <si>
    <t>飯舘村</t>
  </si>
  <si>
    <t>日立市</t>
  </si>
  <si>
    <t>土浦市</t>
  </si>
  <si>
    <t>古河市</t>
  </si>
  <si>
    <t>石岡市</t>
    <phoneticPr fontId="2"/>
  </si>
  <si>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</si>
  <si>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</si>
  <si>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</si>
  <si>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</si>
  <si>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</si>
  <si>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</si>
  <si>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</si>
  <si>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</si>
  <si>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</si>
  <si>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</si>
  <si>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</si>
  <si>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</si>
  <si>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</si>
  <si>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</si>
  <si>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</si>
  <si>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</si>
  <si>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</si>
  <si>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</si>
  <si>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</si>
  <si>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</si>
  <si>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</si>
  <si>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</si>
  <si>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</si>
  <si>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</si>
  <si>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</si>
  <si>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</si>
  <si>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</si>
  <si>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</si>
  <si>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</si>
  <si>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</si>
  <si>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</si>
  <si>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</si>
  <si>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</si>
  <si>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河内町</t>
  </si>
  <si>
    <t>八千代町</t>
  </si>
  <si>
    <t>五霞町</t>
  </si>
  <si>
    <t>境町</t>
  </si>
  <si>
    <t>足利市</t>
  </si>
  <si>
    <t>栃木市</t>
  </si>
  <si>
    <t>佐野市</t>
  </si>
  <si>
    <t>鹿沼市</t>
  </si>
  <si>
    <t>日光市</t>
  </si>
  <si>
    <t>小山市</t>
  </si>
  <si>
    <t>真岡市</t>
  </si>
  <si>
    <t>大田原市</t>
  </si>
  <si>
    <t>矢板市</t>
  </si>
  <si>
    <t>那須塩原市</t>
    <phoneticPr fontId="2"/>
  </si>
  <si>
    <t>さくら市</t>
  </si>
  <si>
    <t>那須烏山市</t>
  </si>
  <si>
    <t>下野市</t>
  </si>
  <si>
    <t>上三川町</t>
  </si>
  <si>
    <t>益子町</t>
  </si>
  <si>
    <t>芳賀町</t>
  </si>
  <si>
    <t>野木町</t>
  </si>
  <si>
    <t>塩谷町</t>
  </si>
  <si>
    <t>高根沢町</t>
  </si>
  <si>
    <t>那須町</t>
  </si>
  <si>
    <t>高崎市</t>
  </si>
  <si>
    <t>桐生市</t>
  </si>
  <si>
    <t>伊勢崎市</t>
  </si>
  <si>
    <t>太田市</t>
  </si>
  <si>
    <t>沼田市</t>
  </si>
  <si>
    <t>館林市</t>
  </si>
  <si>
    <t>渋川市</t>
  </si>
  <si>
    <t>藤岡市</t>
  </si>
  <si>
    <t>富岡市</t>
  </si>
  <si>
    <t>安中市</t>
  </si>
  <si>
    <t>みどり市</t>
  </si>
  <si>
    <t>吉岡町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</si>
  <si>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</si>
  <si>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</si>
  <si>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</si>
  <si>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</si>
  <si>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</si>
  <si>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</si>
  <si>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</si>
  <si>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</si>
  <si>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</si>
  <si>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</si>
  <si>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</si>
  <si>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</si>
  <si>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</si>
  <si>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</si>
  <si>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</si>
  <si>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</si>
  <si>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</si>
  <si>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</si>
  <si>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</si>
  <si>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川越市</t>
  </si>
  <si>
    <t>熊谷市</t>
  </si>
  <si>
    <t>川口市</t>
  </si>
  <si>
    <t>行田市</t>
  </si>
  <si>
    <t>秩父市</t>
  </si>
  <si>
    <t>所沢市</t>
  </si>
  <si>
    <t>飯能市</t>
  </si>
  <si>
    <t>加須市</t>
  </si>
  <si>
    <t>東松山市</t>
  </si>
  <si>
    <t>春日部市</t>
  </si>
  <si>
    <t>狭山市</t>
  </si>
  <si>
    <t>羽生市</t>
  </si>
  <si>
    <t>鴻巣市</t>
  </si>
  <si>
    <t>深谷市</t>
  </si>
  <si>
    <t>上尾市</t>
  </si>
  <si>
    <t>草加市</t>
  </si>
  <si>
    <t>越谷市</t>
  </si>
  <si>
    <t>戸田市</t>
  </si>
  <si>
    <t>入間市</t>
  </si>
  <si>
    <t>朝霞市</t>
  </si>
  <si>
    <t>志木市</t>
  </si>
  <si>
    <t>和光市</t>
  </si>
  <si>
    <t>新座市</t>
  </si>
  <si>
    <t>久喜市</t>
  </si>
  <si>
    <t>三郷市</t>
  </si>
  <si>
    <t>蓮田市</t>
  </si>
  <si>
    <t>坂戸市</t>
  </si>
  <si>
    <t>幸手市</t>
  </si>
  <si>
    <t>鶴ヶ島市</t>
  </si>
  <si>
    <t>日高市</t>
  </si>
  <si>
    <t>吉川市</t>
  </si>
  <si>
    <t>ふじみ野市</t>
  </si>
  <si>
    <t>白岡市</t>
  </si>
  <si>
    <t>伊奈町</t>
  </si>
  <si>
    <t>三芳町</t>
  </si>
  <si>
    <t>毛呂山町</t>
  </si>
  <si>
    <t>滑川町</t>
  </si>
  <si>
    <t>嵐山町</t>
  </si>
  <si>
    <t>小川町</t>
  </si>
  <si>
    <t>川島町</t>
  </si>
  <si>
    <t>吉見町</t>
  </si>
  <si>
    <t>鳩山町</t>
  </si>
  <si>
    <t>横瀬町</t>
  </si>
  <si>
    <t>小鹿野町</t>
  </si>
  <si>
    <t>神川町</t>
  </si>
  <si>
    <t>上里町</t>
  </si>
  <si>
    <t>寄居町</t>
  </si>
  <si>
    <t>宮代町</t>
  </si>
  <si>
    <t>松伏町</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</si>
  <si>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</si>
  <si>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</si>
  <si>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</si>
  <si>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</si>
  <si>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</si>
  <si>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</si>
  <si>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</si>
  <si>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</si>
  <si>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</si>
  <si>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</si>
  <si>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</si>
  <si>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</si>
  <si>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</si>
  <si>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</si>
  <si>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</si>
  <si>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</si>
  <si>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</si>
  <si>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</si>
  <si>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</si>
  <si>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</si>
  <si>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</si>
  <si>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</si>
  <si>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</si>
  <si>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</si>
  <si>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</si>
  <si>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</si>
  <si>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印西市</t>
  </si>
  <si>
    <t>白井市</t>
  </si>
  <si>
    <t>富里市</t>
  </si>
  <si>
    <t>南房総市</t>
  </si>
  <si>
    <t>匝瑳市</t>
  </si>
  <si>
    <t>香取市</t>
  </si>
  <si>
    <t>山武市</t>
  </si>
  <si>
    <t>大網白里市</t>
  </si>
  <si>
    <t>酒々井町</t>
    <phoneticPr fontId="2"/>
  </si>
  <si>
    <t>神崎町</t>
  </si>
  <si>
    <t>多古町</t>
  </si>
  <si>
    <t>東庄町</t>
  </si>
  <si>
    <t>横芝光町</t>
  </si>
  <si>
    <t>一宮町</t>
  </si>
  <si>
    <t>睦沢町</t>
  </si>
  <si>
    <t>白子町</t>
    <phoneticPr fontId="2"/>
  </si>
  <si>
    <t>長柄町</t>
  </si>
  <si>
    <t>長南町</t>
  </si>
  <si>
    <t>鋸南町</t>
  </si>
  <si>
    <t>八王子市</t>
  </si>
  <si>
    <t>立川市</t>
  </si>
  <si>
    <t>武蔵野市</t>
  </si>
  <si>
    <t>三鷹市</t>
  </si>
  <si>
    <t>青梅市</t>
  </si>
  <si>
    <t>府中市</t>
  </si>
  <si>
    <t>調布市</t>
  </si>
  <si>
    <t>町田市</t>
  </si>
  <si>
    <t>小金井市</t>
  </si>
  <si>
    <t>小平市</t>
  </si>
  <si>
    <t>日野市</t>
  </si>
  <si>
    <t>国分寺市</t>
  </si>
  <si>
    <t>福生市</t>
  </si>
  <si>
    <t>狛江市</t>
  </si>
  <si>
    <t>東大和市</t>
  </si>
  <si>
    <t>清瀬市</t>
  </si>
  <si>
    <t>東久留米市</t>
  </si>
  <si>
    <t>武蔵村山市</t>
  </si>
  <si>
    <t>多摩市</t>
  </si>
  <si>
    <t>稲城市</t>
  </si>
  <si>
    <t>稲城市（市立病院）</t>
  </si>
  <si>
    <t>羽村市</t>
  </si>
  <si>
    <t>あきる野市</t>
  </si>
  <si>
    <t>西東京市</t>
  </si>
  <si>
    <t>瑞穂町</t>
  </si>
  <si>
    <t>奥多摩町</t>
  </si>
  <si>
    <t>大島町</t>
  </si>
  <si>
    <t>新島村</t>
  </si>
  <si>
    <t>神津島村</t>
  </si>
  <si>
    <t>横須賀市</t>
  </si>
  <si>
    <t>平塚市</t>
  </si>
  <si>
    <t>鎌倉市</t>
  </si>
  <si>
    <t>藤沢市</t>
  </si>
  <si>
    <t>小田原市</t>
  </si>
  <si>
    <t>茅ヶ崎市</t>
  </si>
  <si>
    <t>逗子市</t>
  </si>
  <si>
    <t>三浦市</t>
  </si>
  <si>
    <t>秦野市</t>
  </si>
  <si>
    <t>厚木市</t>
  </si>
  <si>
    <t>大和市</t>
  </si>
  <si>
    <t>伊勢原市</t>
  </si>
  <si>
    <t>座間市</t>
  </si>
  <si>
    <t>南足柄市</t>
  </si>
  <si>
    <t>綾瀬市</t>
  </si>
  <si>
    <t>大磯町</t>
  </si>
  <si>
    <t>二宮町</t>
  </si>
  <si>
    <t>中井町</t>
  </si>
  <si>
    <t>大井町</t>
  </si>
  <si>
    <t>山北町</t>
  </si>
  <si>
    <t>開成町</t>
  </si>
  <si>
    <t>箱根町</t>
  </si>
  <si>
    <t>真鶴町</t>
  </si>
  <si>
    <t>愛川町</t>
  </si>
  <si>
    <t>長岡市</t>
  </si>
  <si>
    <t>三条市</t>
  </si>
  <si>
    <t>柏崎市</t>
  </si>
  <si>
    <t>新発田市</t>
  </si>
  <si>
    <t>小千谷市</t>
  </si>
  <si>
    <t>加茂市</t>
  </si>
  <si>
    <t>見附市</t>
  </si>
  <si>
    <t>村上市</t>
  </si>
  <si>
    <t>燕市</t>
  </si>
  <si>
    <t>糸魚川市</t>
  </si>
  <si>
    <t>妙高市</t>
  </si>
  <si>
    <t>五泉市</t>
  </si>
  <si>
    <t>上越市</t>
  </si>
  <si>
    <t>阿賀野市</t>
  </si>
  <si>
    <t>佐渡市</t>
  </si>
  <si>
    <t>魚沼市</t>
  </si>
  <si>
    <t>胎内市</t>
  </si>
  <si>
    <t>聖籠町</t>
  </si>
  <si>
    <t>弥彦村</t>
  </si>
  <si>
    <t>湯沢町</t>
  </si>
  <si>
    <t>津南町</t>
  </si>
  <si>
    <t>刈羽村</t>
  </si>
  <si>
    <t>関川村</t>
  </si>
  <si>
    <t>高岡市</t>
  </si>
  <si>
    <t>魚津市</t>
  </si>
  <si>
    <t>氷見市</t>
  </si>
  <si>
    <t>滑川市</t>
  </si>
  <si>
    <t>砺波市</t>
  </si>
  <si>
    <t>小矢部市</t>
  </si>
  <si>
    <t>南砺市</t>
  </si>
  <si>
    <t>射水市</t>
  </si>
  <si>
    <t>上市町</t>
  </si>
  <si>
    <t>立山町</t>
  </si>
  <si>
    <t>入善町</t>
  </si>
  <si>
    <t>朝日町</t>
  </si>
  <si>
    <t>七尾市</t>
  </si>
  <si>
    <t>小松市</t>
  </si>
  <si>
    <t>珠洲市</t>
  </si>
  <si>
    <t>加賀市</t>
  </si>
  <si>
    <t>羽咋市</t>
  </si>
  <si>
    <t>かほく市</t>
  </si>
  <si>
    <t>白山市</t>
  </si>
  <si>
    <t>能美市</t>
  </si>
  <si>
    <t>野々市市</t>
    <phoneticPr fontId="2"/>
  </si>
  <si>
    <t>川北町</t>
  </si>
  <si>
    <t>津幡町</t>
  </si>
  <si>
    <t>内灘町</t>
  </si>
  <si>
    <t>宝達志水町</t>
  </si>
  <si>
    <t>中能登町</t>
  </si>
  <si>
    <t>穴水町</t>
  </si>
  <si>
    <t>能登町</t>
  </si>
  <si>
    <t>福井市</t>
  </si>
  <si>
    <t>敦賀市</t>
  </si>
  <si>
    <t>小浜市</t>
  </si>
  <si>
    <t>大野市</t>
  </si>
  <si>
    <t>勝山市</t>
  </si>
  <si>
    <t>あわら市</t>
  </si>
  <si>
    <t>越前市</t>
  </si>
  <si>
    <t>坂井市</t>
  </si>
  <si>
    <t>永平寺町</t>
  </si>
  <si>
    <t>南越前町</t>
  </si>
  <si>
    <t>越前町</t>
  </si>
  <si>
    <t>美浜町</t>
    <phoneticPr fontId="2"/>
  </si>
  <si>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</si>
  <si>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</si>
  <si>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</si>
  <si>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</si>
  <si>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</si>
  <si>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</si>
  <si>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</si>
  <si>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</si>
  <si>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</si>
  <si>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</si>
  <si>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</si>
  <si>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</si>
  <si>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</si>
  <si>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</si>
  <si>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</si>
  <si>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rPh sb="4" eb="5">
      <t>マチ</t>
    </rPh>
    <phoneticPr fontId="2"/>
  </si>
  <si>
    <t>早川町</t>
  </si>
  <si>
    <t>身延町</t>
  </si>
  <si>
    <t>富士川町</t>
  </si>
  <si>
    <t>昭和町</t>
  </si>
  <si>
    <t>道志村</t>
  </si>
  <si>
    <t>西桂町</t>
  </si>
  <si>
    <t>忍野村</t>
  </si>
  <si>
    <t>山中湖村</t>
    <phoneticPr fontId="2"/>
  </si>
  <si>
    <t>鳴沢村</t>
  </si>
  <si>
    <t>富士河口湖町</t>
  </si>
  <si>
    <t>小菅村</t>
  </si>
  <si>
    <t>松本市</t>
  </si>
  <si>
    <t>上田市</t>
  </si>
  <si>
    <t>岡谷市</t>
  </si>
  <si>
    <t>飯田市</t>
  </si>
  <si>
    <t>諏訪市</t>
  </si>
  <si>
    <t>須坂市</t>
  </si>
  <si>
    <t>小諸市</t>
  </si>
  <si>
    <t>伊那市</t>
  </si>
  <si>
    <t>駒ヶ根市</t>
  </si>
  <si>
    <t>中野市</t>
  </si>
  <si>
    <t>大町市</t>
  </si>
  <si>
    <t>茅野市</t>
  </si>
  <si>
    <t>塩尻市</t>
  </si>
  <si>
    <t>佐久市</t>
  </si>
  <si>
    <t>千曲市</t>
  </si>
  <si>
    <t>東御市</t>
  </si>
  <si>
    <t>安曇野市</t>
  </si>
  <si>
    <t>小海町</t>
  </si>
  <si>
    <t>川上村</t>
  </si>
  <si>
    <t>南相木村</t>
  </si>
  <si>
    <t>佐久穂町</t>
  </si>
  <si>
    <t>軽井沢町</t>
  </si>
  <si>
    <t>御代田町</t>
  </si>
  <si>
    <t>立科町</t>
  </si>
  <si>
    <t>青木村</t>
  </si>
  <si>
    <t>長和町</t>
  </si>
  <si>
    <t>下諏訪町</t>
  </si>
  <si>
    <t>富士見町</t>
  </si>
  <si>
    <t>辰野町</t>
  </si>
  <si>
    <t>箕輪町</t>
  </si>
  <si>
    <t>飯島町</t>
  </si>
  <si>
    <t>南箕輪村</t>
  </si>
  <si>
    <t>中川村</t>
  </si>
  <si>
    <t>宮田村</t>
  </si>
  <si>
    <t>松川町</t>
  </si>
  <si>
    <t>高森町</t>
  </si>
  <si>
    <t>阿南町</t>
  </si>
  <si>
    <t>阿智村</t>
  </si>
  <si>
    <t>平谷村</t>
  </si>
  <si>
    <t>下條村</t>
  </si>
  <si>
    <t>喬木村</t>
  </si>
  <si>
    <t>豊丘村</t>
  </si>
  <si>
    <t>大鹿村</t>
    <phoneticPr fontId="2"/>
  </si>
  <si>
    <t>上松町</t>
  </si>
  <si>
    <t>王滝村</t>
  </si>
  <si>
    <t>大桑村</t>
  </si>
  <si>
    <t>木曽町</t>
  </si>
  <si>
    <t>麻績村</t>
  </si>
  <si>
    <t>山形村</t>
  </si>
  <si>
    <t>朝日村</t>
  </si>
  <si>
    <t>筑北村</t>
  </si>
  <si>
    <t>白馬村</t>
  </si>
  <si>
    <t>小谷村</t>
  </si>
  <si>
    <t>坂城町</t>
  </si>
  <si>
    <t>小布施町</t>
  </si>
  <si>
    <t>山ノ内町</t>
  </si>
  <si>
    <t>小川村</t>
  </si>
  <si>
    <t>飯綱町</t>
  </si>
  <si>
    <t>栄村</t>
  </si>
  <si>
    <t>https://www.city.hakodate.hokkaido.jp/docs/2021032900043/</t>
  </si>
  <si>
    <t>https://www.city.otaru.lg.jp/docs/2020120300215/</t>
  </si>
  <si>
    <t>https://www.city.asahikawa.hokkaido.jp/700/762/765/d056297.html</t>
  </si>
  <si>
    <t>・2(1)本庁課長補佐相当職については該当する職員が存在しない。
・「任期の定めのない常勤職員」のうち，31.0%が女性である一方で，相対的に給与水準が低い「任期の定めのない常勤職員以外の職員」のうち，72.0%が女性であることから，「全職員」で比較した場合，それぞれで比較した場合と比べ，差異が大きくなっている。
・勤続年数 11 年～15 年においては，給与水準が高い医師について，男性の人数割合が 100%となっていることが，差異の要因の一つとなっている。
・総じて，扶養手当が，世帯主となっている男性に支給している場合が多く，扶養手当の総額に占める男性の割合は 92.0%であることが，差異の要因の一つとなっている。</t>
  </si>
  <si>
    <t>小樽市は各特定事業主毎に情報を公表していることから、本調査の回答は各事業主のうち市長部局の数字を回答した。</t>
  </si>
  <si>
    <t>・対象期間：令和4年度（令和4年4月1日から令和5年3月31日まで）
・給与：基本給，時間外手当，期末手当等を含み，通勤手当，児童手当等を除く。
・男女の給与の差異＝女性の平均年間給与÷男性の平均年間給与×100（小数点第二位を四捨五入）
・平均年間給与＝年度の給与総額÷当該年度中の各月の給与支払日において給与を支給した職員数の平均
＊　勤続年数は、採用年度を勤続年数1年目とし、情報公表の対象となる年度までの年度単位で算出している。
＊　特定事業主行動計画を連名で策定した任命権者（市長部局，議会事務局，選挙管理委員会事務局，監査委員事務局，消防本部，水道局，市立旭川病院，農業委員会事務局，教育委員会）については，人事管理を一体的に行っており，合算した数値を掲載している。</t>
  </si>
  <si>
    <t>https://www.city.obihiro.hokkaido.jp/shisei/seisaku/hoken/1003377.html</t>
  </si>
  <si>
    <t>・男性の方が時間外勤務時間が長く、その差による一人当たりの時間外勤務手当の平均支給額における男性に対する女性の割合は79.9%となっている。
・扶養手当と住居手当は、世帯主や住居の契約者となっている男性に支給している場合が多く、扶養手当の受給者に占める男性の割合は91.5%、住居手当の受給者に占める男性の割合は69.8%である。
・任期の定めのない常勤職員以外の職員のうち、週あたりの勤務時間が38.75時間未満の者については、勤務時間数に応じて職員数を換算している。</t>
  </si>
  <si>
    <t>https://www.city.yubari.lg.jp/gyoseijoho/shisakukeikaku/kakusyukeikaku/jyoseikatsuyaku.html</t>
  </si>
  <si>
    <t>https://www.city.iwamizawa.hokkaido.jp/shiseijoho/seisaku_keikaku/sonohoka_keikaku/6959.html</t>
  </si>
  <si>
    <t>https://www.city.abashiri.hokkaido.jp/030shisei/010shisaku/tokuteijigyounusi.html</t>
  </si>
  <si>
    <t>https://www.e-rumoi.jp/soumu/sou_00001.html</t>
  </si>
  <si>
    <t>https://www.city.tomakomai.hokkaido.jp/shisei/shisei/shokuinninyo/tokuteijigyonushi.html</t>
  </si>
  <si>
    <t>https://www.city.ebetsu.hokkaido.jp/soshiki/shokuin/117679.html</t>
  </si>
  <si>
    <t>・任用期間が短期間（1か月未満）又は週の勤務時間が少ない（週15時間30分未満）者は対象に含んでいない。
・本庁部局長・次長相当職は設定していない。
・課長相当職の女性はいないため算出しない。
・勤続年数21～25年の女性はいないため算出しない。</t>
  </si>
  <si>
    <t xml:space="preserve">・令和4年度中における途中採用者及び途中退職者は除いて算出している。
・割愛職員の勤続年数については、前職を含んだ勤続年数として算出している。
・2（1）役職段階別「本庁課長補佐相当職」の区分には職員がいない。
・扶養手当及び住居手当について、世帯主や住居の契約者となっている男性に支給している場合が多く、扶養手当の受給者に占める男性の割合は約75.9%、
　住居手当の受給者に占める男性の割合は約64.8%である。
</t>
  </si>
  <si>
    <t>部長相当職　100.7
次長相当職　‐
課長相当職　94.6
係長相当職　91.6</t>
  </si>
  <si>
    <t>・全職員における男女の給与の差異については、会計年度任用職員の女性比率が約8割と高く、相対的に給与水準が低い職員が女性に偏っているため。
・扶養手当について、男性職員に支給している場合が多く、扶養手当の受給者における男性の割合は、約9割となってる。</t>
  </si>
  <si>
    <t>85　　〈※1〉</t>
  </si>
  <si>
    <t>76　　〈※2〉</t>
  </si>
  <si>
    <t>・職員の給与は、条例に基づいて決定しているため、性別により差異は生じない。
・ただし、割合で比較すると、勤続年数、超過勤務、扶養の状況等が異なり、差異が生じている。
※1：雇用条件が近い「任期付職員と再任用職員」の割合は102%、「会計年度任用職員」の割合は104%であるが、職務・職責上平均給与額が低い「会計年度任用職員」を人工換算した場合の男女比が、約12倍女性の方が多いため、総合すると85%となっている。
※2：正規職員より、職務・職責上平均給与額が低い「任期の定めのない常勤職員以外の職員」を人工換算した場合の男女比が、約4倍女性の方が多いため、総合すると76%となっている。
（医師分については、他の職種と給与の差が大きく正確な比較が困難であるため、別途公表しています）</t>
  </si>
  <si>
    <t>1.全職員に係る情報における、任期の定めのない常勤職員以外の職員にて、男女の給与の差異が65.8 %となっているのは、医師等の専門性が高い職種の者かつ基本報酬が月額の者における男女比が8：2であり、女性と比較して男性の給与平均額が高いため。
2.「任期の定めのない常勤職員」に係る役職段階別及び勤続年数別の情報、(1)役職段階別において、課長相当職を除き、男女の給与の差異が 100 %超となっているのは、各役職において女性は医療職の割合が高く、男性と比較して女性の平均給与額が高いため。</t>
  </si>
  <si>
    <t>https://www.city.shibetsu.lg.jp/soshikikarasagasu/somuka/shokuinkakari/4741.html</t>
  </si>
  <si>
    <t>https://www.city.shibetsu.lg.jp/shibetsushiritsubyoin/oshirase/4745.html</t>
  </si>
  <si>
    <t>http://www.city.nayoro.lg.jp/section/soumu/prkeql000000rbfl.html</t>
  </si>
  <si>
    <t>https://www.city.chitose.lg.jp/fs/5/4/7/6/8/3/_/___________________4___.pdf</t>
  </si>
  <si>
    <t>・女性が約80%を占める任期の定めのない常勤職員以外の職員の勤務時間数について、女性は週25
　時間以下の割合が高く、対する男性は週35時間以上の割合が高いため、差異が生じる。
・扶養手当や住居手当等、世帯主や住居の契約者となっている男性に支給している場合が多く、扶養
　手当受給者に占める男性職員の割合は約92%、住居手当受給者に占める男性職員の割合は約85%
　であり、支給額が多くなる。
・時間外勤務手当受給者数に占める男性職員の割合は約64%であり、支給額が多くなる。</t>
  </si>
  <si>
    <t>給与減額している職員は、減額した割合によって勤務日数に反映させて職員数を換算している。医師が11名すべて男性の為、平均年間給与の差が拡大し、男女の主な差の要因となっている。</t>
  </si>
  <si>
    <t xml:space="preserve">・任期の定めのない常勤職員以外の職員のうち会計年度任用職員の女性の割合が約80%を占めており、その内扶養の範囲内の働き方が約20%となっているため、男女の給与の差異が大きくなっている。
・扶養手当や住居手当の支給対象となっている職員のうち、世帯主や住居の契約者となっている男性に支給されている割合が高く、受給者に占める男性の割合が、扶養手当約87%、住居手当約75%となっている。
</t>
  </si>
  <si>
    <t>役職段階別の本庁部局長・次長相当職区分については女性職員が1名のため非公開。</t>
  </si>
  <si>
    <t>https://www.city.sunagawa.hokkaido.jp/shisei/shiyakusho_shokuin/2023-0626-2047-20.html</t>
  </si>
  <si>
    <t>https://www.city.fukagawa.lg.jp/cms/section/soumu/ik75k40000002b67.html</t>
  </si>
  <si>
    <t>https://www.city.noboribetsu.lg.jp/docs/2016051900013/</t>
  </si>
  <si>
    <t>https://www.city.eniwa.hokkaido.jp/kurashi/shiseijoho/jinji_shokuin/jinji/3517.html</t>
  </si>
  <si>
    <t>https://www.city.date.hokkaido.jp/hotnews/detail/00000330.html</t>
  </si>
  <si>
    <t>https://www.city.kitahiroshima.hokkaido.jp/hotnews/detail/00124281.html</t>
  </si>
  <si>
    <t>・扶養手当や住居手当、寒冷地手当、管理職手当などの各種手当について男性への支給が多いため。
・1～5年の勤続年数の差異が大きいのは、事務職や看護職などよりも給与が高い市立病院医師における5年以内の勤続年数の割合が75.0%となっていることに加え、男女比が5：1となっており、男性の平均給与を引き上げているため。
・「任期の定めのない常勤職員以外の職員」においては、男性医師の割合が3：1となっていることから、男性の平均給与を引き上げているため</t>
  </si>
  <si>
    <t>・対象期間　令和4年4月1日から令和5年3月31日
・男女の給与の差異＝女性の平均年間給与÷男性の平均年間給与により割合（%）を算出
・平均年間給与＝年度の給与総額÷当該年度中の各月の給与支給日において給与を支給した職員数の平均
※1.全職員に係る情報における任期の定めのない常勤職員以外の職員において、男女の給与の差異が59.8%となっているのは、医師等の専門性が高い職種の男女比が、8：2であり女性と比較して男性の給与平均額が高いため。</t>
  </si>
  <si>
    <t>・「任期の定めのない常勤職員以外の職員」については、雇用期間が12カ月未満の者は対象から除く。パートタイム会計年度任用職員については、週29時間勤務以外の者は対象から除く。
・役職段階別の「本庁部局長・次長相当職」・「本庁課長相当職」区分については、女性職員無し。</t>
  </si>
  <si>
    <t>‐   （女性職員0人）</t>
  </si>
  <si>
    <t>‐   （男性職員0人）</t>
  </si>
  <si>
    <t xml:space="preserve">・職員数の男女の割合については、任期の定めのない常勤職員数は男性68.6%、女性31.4%と男性の割合が高く、任期の定めのない常勤職員以外の職員数は男性27.0%、女性73.0%と女性の割合が高くなっている。
・扶養手当については、男性の受給者が多い傾向にあり、男性の平均支給額に対する女性の平均支給額の割合は20.8%となっている。
・管理職に占める男性の割合が高く、男性の平均支給額に対する女性の平均支給額の割合は24.6%となっている。
※役職段階別の本庁部局長・次長相当職については女性職員0人、本庁課長補佐職については男性職員0人となっている。
</t>
  </si>
  <si>
    <t>・役職段階別の「本庁部局長・次長相当職」については女性職員が 1 名のため非公開。
・役職段階別の「本庁課長補佐相当職」については男女共に該当職員なし。
・短時間勤務職員については週の勤務時間に応じて職員数の換算を行い、パートタイム会計年度任用職員については週の勤務時間が 20 時間未満の職員は対象外とした。</t>
  </si>
  <si>
    <t>https://www.city.hokuto.hokkaido.jp/docs/1697.html</t>
  </si>
  <si>
    <t>https://www.town.tobetsu.hokkaido.jp/soshiki/somu/11739.html</t>
  </si>
  <si>
    <t>https://www.vill.shinshinotsu.hokkaido.jp/hotnews/detail/00000329.html</t>
  </si>
  <si>
    <t>http://www.town.fukushima.hokkaido.jp/wp-content/uploads/2022/11/0bed3e1c3f1bdd7cf5aaca232f7b3a8a1.pdf</t>
  </si>
  <si>
    <t>http://www.town.nanae.hokkaido.jp/hotnews/detail/00009575.html</t>
  </si>
  <si>
    <t>https://www.town.shikabe.lg.jp/soshiki/somu_bosai/gyomu/5/1/2243.html</t>
  </si>
  <si>
    <t>https://www.town.hokkaido-mori.lg.jp/docs/2016042800018/</t>
  </si>
  <si>
    <t>部長級　0%
課長級　101.1%
係長級　98.3%</t>
  </si>
  <si>
    <t>・男性職員に支給額が多い手当（扶養手当等）がある。</t>
  </si>
  <si>
    <t>・役職段階別の部局長・次長相当職及び勤続年数別の36年以上については、女性職員がいないため「‐」としています。
・役職段階別の課長相当職については女性職員が1名のため「‐」としています。</t>
  </si>
  <si>
    <t>‐　※当村における当該役職の設置がないため</t>
  </si>
  <si>
    <t>‐　※当該役職相当の女性職員がいないため</t>
  </si>
  <si>
    <t>・「任期の定めのない常勤職員以外の職員」について、報酬が時間額で定められている職員は対象外としています。
・勤続年数別の26年から36年以上については、女性職員がいないため「‐」としています。
・勤続年数別の11年から25年の各階層について、女性職員が各1名のため「‐」としています。</t>
  </si>
  <si>
    <t>・対象年度：令和4年度（令和4年4月1日～令和5年3月31日）
・給与：基本給、時間外手当、期末手当等を含み、通勤手当。児童手当等を除く。
・男女の給与の差異＝女性の平均年間給与÷男性の平均年間給与×100（小数点第2位を四捨五入）</t>
  </si>
  <si>
    <t>(1)役職段階別の本庁部局長・次長相当職及び本庁課長補佐相当職は令和4年度存在していないため「‐」と標記。
(2)勤続年数別の16～20年は令和4年度については女性職員が存在していないため「‐」と標記。</t>
  </si>
  <si>
    <t>(1)役職段階別「本庁部局長・次長相当職」区分には、対象の役職が存在しない。
(2)役職段階別「本庁課長補佐相当職」区分には、女性の職員がいない。
(3)パートタイム会計年度任用職員は、常勤職員の勤務時間を 1として実際の勤務日数、時間に応じて職員数を換算している。
(4)全職員のうち、会計年度任用職員の占める割合が、男性は 17.2%、女性は 55.9%と大きく乖離しているため、任期の定めのない常勤職員と比較して、全職員の男女の給与の差異が大きくなっている。</t>
  </si>
  <si>
    <t>・役職段階別の本庁部局長・次長相当職区分については、該当する職員がいないため記載なし。
・他の職種に比べ給与水準が高く、全体の算出値に与える影響が大きい医師については、女性職員が在職していないため、算定の対象としていない。</t>
  </si>
  <si>
    <t>https://www.town.assabu.lg.jp/page/7178.html</t>
  </si>
  <si>
    <t>https://www.town.otobe.lg.jp/section/soumu/lfsrqq0000006i83.html</t>
  </si>
  <si>
    <t>課長職　94.0%
課長補佐相当職　98.2%
係長相当職　107.7%</t>
  </si>
  <si>
    <t>・「任期の定めのない常勤職員以外の職員」のうち女性が約78%を占め、大半が会計年度任用職員であることから、平均年間給与が低くなっており、全職員における男女の給与の差異が生じている。
・勤続年数別のうち「36年以上」及び「16～20年」について、男性または女性職員が0人であり比較できないことから記載していない。
・「任期の定めのない常勤職員以外の職員」のうち、地方公務員法第22条の2第1項第1号の職員については職種等によりバラつきが多いことから算出の対象から除外している。
　また、地方公務員法第22条の2第1項第2号の職員のうち、厚沢部町会計年度任用職員の給与及び費用弁償に関する条例第27条の適用を受けるものも算出の対象から除外している。</t>
  </si>
  <si>
    <t>1.全職員に係る情報
　　女性の会計年度任用職員が多いため、全体の差異の割合が低くなっている。
2.常勤職員の情報
　　役職別では、女性職員において、看護師、保健師、事務職と係長職や係員が多い。</t>
  </si>
  <si>
    <t>https://www.vill.shimamaki.lg.jp/category/detail.php?category=administration&amp;content=54</t>
  </si>
  <si>
    <t>http://www.town.suttu.lg.jp/</t>
  </si>
  <si>
    <t>http://kuromatsunai-news.sblo.jp/article/190439929.html</t>
  </si>
  <si>
    <t>「本庁部局長・次長相当職」区分には該当職員がいない。
「本庁課長相当職」区分には該当女性職員がいない。
「36年以上」区分には該当男性職員がいない。
「21～25年」区分には該当女性職員がいない。
「16～20年」区分には該当職員がいない。</t>
  </si>
  <si>
    <t>男女両方若しくはどちらかに該当者が存在しない場合、「‐」と記載している。</t>
  </si>
  <si>
    <t>常勤職員の勤務時間に満たない職員（会計年度任用職員、病気休暇の職員等）について、時間数に応じた人数を計上し、算出している。</t>
  </si>
  <si>
    <t>https://www.town.kutchan.hokkaido.jp/town_administration/seisaku_keikaku_jigyou/byoudou/</t>
  </si>
  <si>
    <t>https://www.town.kyowa.hokkaido.jp/soshiki/soumuka/news/zyoseisyokuin.html</t>
  </si>
  <si>
    <t>https://www.town.iwanai.hokkaido.jp/?page_id=74031</t>
  </si>
  <si>
    <t>https://www.vill.tomari.hokkaido.jp/docs/5530.html</t>
  </si>
  <si>
    <t>(1)扶養手当や住居手当について、世帯主や住居の契約者となっている男性に支給している場合が多く、扶養手当の受給者に占める男性の割合は88.4%、住居手当の受給者に占める男性の割合は68.8%である。
(2)倶知安町には「本庁部局長・次長相当職」に該当する職員が存在しない。
(3)16～20年は、女性職員の対象者が少ないことにより、特定の職員の給与が推測しうる場合として掲載していない。
(4)所定の勤務時間数が少ない等により給与額が相対的に低い会計年度任用職員のうち、多くが女性であり、全職員で比較すると男女の給与の差異が大きくなっている。</t>
  </si>
  <si>
    <t>部長級：0%
課長級：96.2%
係長級：101.0%</t>
  </si>
  <si>
    <t>〇対象期間
　 令和4年4月1日～令和5年3月31日
〇職員数
　 算出対象外とした職員なし
〇その他
　 「任期の定めのない常勤職員以外の職員」について、男性職員のうちに時間外勤務の多い除雪作業員が含まれていることや、再任用職員の割合が女性職員よりも多いことから、差異が大きく生じてしまっていると考えられる。</t>
  </si>
  <si>
    <t>〇対象期間　令和4年4月1日～令和5年3月31日
〇職員数　算出対象外とした職員なし
〇その他
「任期の定めのない常勤職員以外の職員」について、男性職員の平均年齢が女性職員よりも高いことや、村内施設（アイスセンタ‐）で勤務している職員は時間外勤務が多いため、差異が大きく生じてしまっていると考えられる。</t>
  </si>
  <si>
    <t>http://www.town.yoichi.hokkaido.jp/</t>
  </si>
  <si>
    <t>https://www.akaigawa.com/kurashi/soumu/post_37.html</t>
  </si>
  <si>
    <t>・本庁部局長・次長相当職区分については該当職員がいないため記載なし。
・勤続年数が11～15年の職員については該当女性職員が育児休暇を取得しておりデ‐タがないため記載なし。</t>
  </si>
  <si>
    <t>・会計年度任用職員のうち、勤務時間が20時間未満のパートタイム会計年度任用職員は、任期の定めのない常勤職員以外の職員の算定の対象に含めない。
・女性職員がいない又は男性職員がいないため、割合の算出ができない場合は「‐」と記載する</t>
  </si>
  <si>
    <t>https://www.maoi-net.jp/gyosei/kohyo_data/tokuteijigyosha.html</t>
  </si>
  <si>
    <t>http://www.town.tsukigata.hokkaido.jp/4498.htm</t>
  </si>
  <si>
    <t>https://www.town.urausu.hokkaido.jp/gyousei/project/jyoseisyokuin.html</t>
  </si>
  <si>
    <t>http://www.town.moseushi.hokkaido.jp/</t>
  </si>
  <si>
    <t>https://www.town.chippubetsu.hokkaido.jp/category/detail.html?category=town&amp;content=269</t>
  </si>
  <si>
    <t xml:space="preserve">・扶養手当や住居手当等の各種手当が男性への支給が多くなっています。
・任期の定めのない常勤職員以外の職員の女性職員の人数の方が多く、短時間勤務の方も
多いことから、「任期の定めのない常勤職員以外の職員」及び「全職員」の男女の給与の
・扶養手当や住居手当等の各種手当が男性への支給が多くなっています。
・任期の定めのない常勤職員以外の職員の女性職員の人数の方が多く、短時間勤務の方も多いことから、「任期の定めのない常勤職員以外の職員」及び「全職員」の男女の給与の差異が大きくなっています。
</t>
  </si>
  <si>
    <t>‐
（該当職の設置がないため）</t>
  </si>
  <si>
    <t>‐
（女性職員がいないため）</t>
  </si>
  <si>
    <t>‐
（該当者がいないため）</t>
  </si>
  <si>
    <t>事務職員14.9%　保育士9.0%　保健師6.0%　看護師1.5%　管理栄養士1.5%</t>
  </si>
  <si>
    <t>事務職員15.4%　保育士15.4%　子育て交流施設管理9.6%　清掃員5.8%　調理員5.8%　学習指導員3.8%　地域おこし協力隊3.8%　認知症地域支援推進員1.9%</t>
  </si>
  <si>
    <t>扶養手当や住居手当について、世帯主や住居の契約者となっている男性に支給している場合が多く、扶養手当の受給者に占める男性の割合は96%、住居手当の受給者に占める男性の割合は87%である。
　また、男性の方が時間外勤務時間が長く、一人当たりの時間外勤務手当の平均支給額における男性に対する女性の割合は41%となっている。
※「‐」と表示されている項目は、該当職員又は女性職員がいないため記載なし。</t>
  </si>
  <si>
    <t>https://www.town.takasu.hokkaido.jp/gyosei/administration/detail.html?content=54</t>
  </si>
  <si>
    <t>本庁部局長・次長相当職は当該職の設定なし、本庁課長相当職が該当する女性職員なし</t>
  </si>
  <si>
    <t>・「任期の定めのない常勤職員以外の職員」について、報酬が時間額で定められている職員は対象外としている。
・2（2）勤続年数31～35 年において女性の給与の割合が上回っているのは、この区分における男性職員が管理職で時間外勤務手当の支給対象外であるのに対し、女性職員が非管理職で時間外勤務手当が支給されていることに起因する。</t>
  </si>
  <si>
    <t>http://www.town.tohma.hokkaido.jp/chousei-jouhou/tokuteijigyou/</t>
  </si>
  <si>
    <t>https://www.town.hokkaido-kamikawa.lg.jp/section/kikakusoumu/njguvh0000000khq.html?cp=h8nafq0000000ago&amp;cs=c06_05s2</t>
  </si>
  <si>
    <t>https://www.town.nakafurano.lg.jp/hotnews/detail/00002804.html</t>
  </si>
  <si>
    <t>https://www.vill.shimukappu.lg.jp/shimukappu/section/soumu/p4ictp0000007bpw.html</t>
  </si>
  <si>
    <t>・扶養手当や住居手当について、世帯主や住居の契約者となっている男性に支給している場合が多く、扶養手当の受給者に占める男性の割合は68.0%、住居手当の受給者に占める男性の割合は83.5%である。
・男性の方が時間外勤務時間が長く、一人当たりの時間外勤務手当の平均支給額における男性に対する女性の割合は60.8%となっている。
・扶養の範囲内で働いている等の理由から労働時間が著しく少ない会計年度任用職員は女性が多く、週20時間未満のパートタイム会計年度任用職員の83.87%が女性である。</t>
  </si>
  <si>
    <t>～男女の差異が大きい理由～
・任期の定めのない常勤職員以外の職員については、会計年度任用職員に女性が多いことなどによる。
・勤続年数が長い職員においては、扶養手当等の各種手当が男性への支給が多いことなどによる。
・勤続年数が短い職員においては、社会人等の中途採用者に女性が多いことなどによる。
～補足～
・勤続年数16～20年には女性職員が在職していない。
・会計年度任用職員は週20時間以上勤務の者のみ算定の対象としている。
・医師職は女性が在職しておらず給与支給額も大きいため、算定の対象から除外している。</t>
  </si>
  <si>
    <t>https://www.town.mashike.hokkaido.jp/documents/m_files/1689048917.pdf</t>
  </si>
  <si>
    <t>https://www.town.haboro.lg.jp/gyousei/shisaku-plan/tokutei.html</t>
  </si>
  <si>
    <t>https://www.teshiotown.hokkaido.jp/?page_id=321</t>
  </si>
  <si>
    <t>https://www.esashi.jp/town/page.html?id=142</t>
  </si>
  <si>
    <t>https://www.town.toyotomi.hokkaido.jp/section/soumuka/lepd6s0000001ql7.html</t>
  </si>
  <si>
    <t>https://www.town.rebun.hokkaido.jp/hotnews/files/00002900/00002948/20230731102545.pdf</t>
  </si>
  <si>
    <t>https://www.town.rishiri.hokkaido.jp/rishiri/secure/2701/R4KyuuyoSaiInfo.pdf</t>
  </si>
  <si>
    <t>・2(1)「本庁部局長・次長相当職」欄について、該当者が存在しないため記載なし。
・2(1)「本庁課長相当職」欄について、一方の性別の該当者が存在しないため記載なし。
・2(2)「36年以上」欄について、一方の性別の該当者が存在しないため記載なし。</t>
  </si>
  <si>
    <t>2(1)の本町部局長・次長相当職は該当職がない。
2(2)の勤続年数が31年～35年及び26年～30年は該当職員が1名のため、割合を載せていない。
2(1)の本庁課長補佐相当職、本庁係長相当職、2(2)20年未満の女性職員の給与の割合が高いのは、女性職員の割合が多い看護師及び保健師の給与が一般職よりも高いため。</t>
  </si>
  <si>
    <t>本庁と比較できない職（医師）は含んでいない。</t>
  </si>
  <si>
    <t>「‐」と記載している理由
・部局長等職「‐」　　該当者(男女共)がいないため。
・課長補佐職「‐」　　女性がいないため。</t>
  </si>
  <si>
    <t>http://www.town.bihoro.hokkaido.jp/docs/2010121800104/</t>
  </si>
  <si>
    <t>https://www.town.tsubetsu.hokkaido.jp/choseijoho/seisaku_keikaku/1676.html</t>
  </si>
  <si>
    <t>・役職段階の課長相当職は、女性職員が1名のため特定職員の給与が推測されることにより「‐」
・勤続年数別の16～20年 は 該当者なしのため「‐」</t>
  </si>
  <si>
    <t>https://www.town.kiyosato.hokkaido.jp/gyousei/gyousei/kyuuyo-teiinkanri/index.html</t>
  </si>
  <si>
    <t>該当職なし</t>
  </si>
  <si>
    <t>0%となっている欄は、女性職員がいないことによる</t>
  </si>
  <si>
    <t>https://www.town.kunneppu.hokkaido.jp/life/somu/syokuin/teiinkeikaku.html</t>
  </si>
  <si>
    <t>該当なし</t>
  </si>
  <si>
    <t>・役職段階別の課長相当職は、女性職員が1名のため特定の職員の給与が推測されることにより「‐」で表示している。</t>
  </si>
  <si>
    <t>https://www.town.saroma.hokkaido.jp/index.html</t>
  </si>
  <si>
    <t>https://www.town.yubetsu.lg.jp/administration/town/detail.html?content=26</t>
  </si>
  <si>
    <t>https://www.town.takinoue.hokkaido.jp/chosei/yakuba/20160513.html</t>
  </si>
  <si>
    <t>https://www.town.okoppe.lg.jp/cms/section/soumu/npk8cg000000351t.html</t>
  </si>
  <si>
    <t>https://www.town.ozora.hokkaido.jp/machinoshirase/seisaku_keikaku/7/2303.html</t>
  </si>
  <si>
    <t>対象者なし</t>
  </si>
  <si>
    <t>・役職段階別について、課長相当職は女性職員の対象者がいない。
・勤続年数別について、36 年以上は女性職員の対象者がいない。
・扶養手当や住居手当について、世帯主となっている男性に支給している場合が多く、扶養手当の受給者に占める男性の割合は97.1%、住居手当の受給者に占める男性の割合は97.2%となっている。</t>
  </si>
  <si>
    <t>扶養手当や住居手当について、世帯主や住居の契約者となっている男性に支給している場合が多く、扶養手当の受給者に占める男性の割合は87.0%、住居手当の受給者に占める男性の割合は74.5%である。
※職員は、大空高等学校教職員及び通年雇用以外で日額、次官級の会計年度任用職員を除く。</t>
  </si>
  <si>
    <t>https://www.town.mukawa.lg.jp/item/4947.htm</t>
  </si>
  <si>
    <t>扶養手当や住居手当について、世帯主や住居の契約者になっている男性に支給している場合が多く、扶養手当の受給者に占める男性の割合は89.8%、住居手当の受給者に占める割合は83.1%である。</t>
  </si>
  <si>
    <t>https://www.niikappu.jp/gyose/zaisekaikaku/index.html</t>
  </si>
  <si>
    <t>・役職段階別の本庁部局長・次長相当職区分については該当する職員がいません。
・金属年数別の36年以上区分については、該当する女性職員がいません。</t>
  </si>
  <si>
    <t>https://www.shinhidaka-hokkaido.jp/hotnews/detail/00006910.html</t>
  </si>
  <si>
    <t>部長級　　　‐
課長級　　97.3%
主幹級　　97.7%
主査級　100.5%</t>
  </si>
  <si>
    <t>・他の職種に比べ給与水準が高く、全体の算出値への影響が大きい医師については、女性職員が在職していないため、算定の対象としていない。
・役職段階別の部長級には女性職員がいないため、「‐」と記載する。</t>
  </si>
  <si>
    <t>https://www.town.shikaoi.lg.jp/gyosei/seisaku_keikaku/gyosei_keikaku/joseikatsuyaku/</t>
    <phoneticPr fontId="2"/>
  </si>
  <si>
    <t>https://www.shintoku-town.jp/gyousei/koukai_kouhyou/soumu/joseitokuteijigyounusikeikaku/</t>
  </si>
  <si>
    <t>https://www.town.shimizu.hokkaido.jp/plans/index.html</t>
  </si>
  <si>
    <t>https://www.memuro.net/administration/soshiki/soumu/seido/kouhyou.html</t>
  </si>
  <si>
    <t>役職段階別「本庁部局長・次長相当職」は男女ともに該当者なし。</t>
  </si>
  <si>
    <t>任期の定めのない常勤職員以外の職員の中にパートタイムの職員は含まれていない。
本庁部局長・次長相当職は男女とも該当者なし。
勤続年数16年～20年は男性に該当者なし。
勤続年数36年以上と21年～25年は女性に該当者なし。</t>
  </si>
  <si>
    <t>https://www.town.taiki.hokkaido.jp/soshiki/soumu/shokuin_kosei/oshirase.html</t>
  </si>
  <si>
    <t>https://www.town.makubetsu.lg.jp/chosei/gyosei/tokuteijigyounushikeikaku2016-42.html</t>
  </si>
  <si>
    <t>https://www.town.hokkaido-ikeda.lg.jp/gyoseijoho/chosei/shokuinseido/600.html</t>
  </si>
  <si>
    <t>https://www.toyokoro.jp/page/1421.html</t>
  </si>
  <si>
    <t>http://www.town.honbetsu.hokkaido.jp</t>
  </si>
  <si>
    <t>https://www.town.ashoro.hokkaido.jp/kurashi/about-town/gyosei/saiyo-jinji-kyuyo/page_300.html</t>
  </si>
  <si>
    <t>https://www.rikubetsu.jp/chosei/keikaku/tokutei_jigyonushi/</t>
  </si>
  <si>
    <t>https://www.urahoro.jp/chosei/zinzigyoseikohyo.html</t>
  </si>
  <si>
    <t>https://www.akkeshi-town.jp/gyosei/jinji/tokuteizigyoumushi/</t>
  </si>
  <si>
    <t>http://www.townhamanaka.jp/kakuka/soumuka/syokuin/index.html</t>
  </si>
  <si>
    <t>https://town.shibecha.hokkaido.jp/gyousei/sesaku_keikaku_kouhyoushiryou/gyouseikaikaku/index.html</t>
  </si>
  <si>
    <t>・男女両方若しくはどちらかに該当者が存在しない場合、「‐」と記載している。</t>
  </si>
  <si>
    <t>〇空欄（‐）については、該当区分欄の女性職員が在籍していないため。
〇任期の定めのない常勤職員以外の職員のうち、会計年度任用職員の範囲は下記のとおり。
・週20時間以上勤務予定の職員
・報酬月額8.8万円以上支給見込みがある職員
・3カ月以上継続して雇用する見込みがある職員</t>
  </si>
  <si>
    <t>役職段階別の本庁部局長・次長相当職は、本町に職階が存在しないため空欄とした。
役職段階別の本庁課長相当職は、該当する女性がいないため空欄とした。</t>
  </si>
  <si>
    <t>・扶養手当の支給対象となる世帯主が男性職員に多いため、扶養手当の差異が約88%、寒冷地手当が約69%、扶養手当の差異が基礎額に参入される期末手当が約81%となり給与全体の差異に影響を与えている。
・年齢構成の男女比に差があり、高年齢層に男性職員が多く、女性職員については、若年層及び会計年度任用職員でその割合が高いため、全職員における給与平均の差異に影響を与えている。
・選挙事務従事に係る短期任用については除外。</t>
  </si>
  <si>
    <t>1　会計年度任用職員は、職種ごとに給料（報酬）を定めており給料（報酬）が高い職種（牧場技術員、土木作業員等）に男性が多いこと及び女性は勤務時間が短いパートタイムの職が多いことから、給与の男女の差異が特に大きくなっています。
2　任期の定めのない常勤職員の役職段階別の課長級について、男性に給与の高い医師がいることから、給与の男女の差異が特に大きくなっています。
3　任期の定めのない常勤職員の勤続年数別の16～20年目について、該当する職員数が少なく、男性に給与の高い医師がいることから、給与の男女の差異が特に大きくなっています。</t>
  </si>
  <si>
    <t>○会計年度任用職員は、職種ごとに給料（報酬）を定めており高い職種（施設作業員等）に男性が多いこと及び女性は勤務時間が短いパートタイムの職が多いことから差異が特に大きい。
○課長相当職は給料が高い男性医師がいることから差異が特に大きい。
○勤続年数11～15年は男女の年齢構成の差により差異が特に大きい。
○勤続年数26～30年は男性の管理職の割合が多いことから差異が特に大きい。</t>
  </si>
  <si>
    <t>https://betsukai.jp/gyosei/soshiki/jigyonushi_keikaku/</t>
  </si>
  <si>
    <t>・医師職については、他の職と比べて給与水準が大きく異なることから、上記集計からは除外している。また、医師職のみの集計結果については、医師職は集計年度現在で男性職員のみんであることから、公表は行わない。
・男女の給与の差異が発生する要因として、扶養手当や住居手当等といった諸手当が、世帯主である男性職員に支給している場合が多いことが挙げられる。</t>
  </si>
  <si>
    <t>https://www.city.hirosaki.aomori.jp/jouhou/saiyo/joseikatuyaku-kouhyou.html</t>
  </si>
  <si>
    <t>https://www.city.hachinohe.aomori.jp/gyoseijoho/jinji_shokuinsaiyo/jinjigyosei/9964.html</t>
  </si>
  <si>
    <t>http://www.city.kuroishi.aomori.jp/shisei/keikaku/index.html</t>
  </si>
  <si>
    <t>https://www.city.goshogawara.lg.jp/jouhou/sosiki/zyosei.html</t>
  </si>
  <si>
    <t>https://www.city.towada.lg.jp/shisei/gyousei/machidukuri/towada-tokuteijigyounusikoudoukeikaku.html</t>
  </si>
  <si>
    <t>https://www.city.misawa.lg.jp/index.cfm/12,21737,57,254,html</t>
  </si>
  <si>
    <t>https://www.city.mutsu.lg.jp/government/gyosei/saiyou-kyuuyo/kyuuyo-teninkanri.html</t>
  </si>
  <si>
    <t>https://www.city.tsugaru.aomori.jp/soshiki/somu/jinji/jinji/tokutei/josei_katsuyaku/6245.html</t>
  </si>
  <si>
    <t>https://www.city.hirakawa.lg.jp/jouhou/keikaku/shigotokosodateouen.html</t>
  </si>
  <si>
    <t>https://www.town.hiranai.aomori.jp/chosei/jinji/1/1852.html</t>
  </si>
  <si>
    <t>任期の定めのない常勤職員では、男性は女性に比べて勤続年数が長く給与額の高い職員の比率が高く、任期の定めのない常勤職員以外の職員では、男性のフルタイム勤務比率、女性のパートタイム勤務比率がそれぞれ高い傾向にある。全職員の男女比はおおよそ1対1であるが、常勤職員の男性比率が高く、常勤職員以外の職員の女性比率が高くなっている。以上のことを主な理由として、男女の給与に差異が生じている。</t>
  </si>
  <si>
    <t>部長・次長級　100.0
課長級　91.9
課長補佐級　98.9
班長級　97.3</t>
  </si>
  <si>
    <t>【全体に関する事項】 
・給与には、扶養手当、住居手当、期末・勤勉手当、時間外勤務手当等が含まれますが、扶養手当や住居手当は、世帯主や住居契約者として男性が受給する割合が高く、扶養手当等と支給額が連動する寒冷地手当や期末手当も男性の支給額が高くなる傾向にあります。
【1 全職員に係る情報に関する事項】 
・「任期に定めのない常勤職員」について、相対的に給与水準が高い班長級以上では、男性職員の占める割合が高いことから、差異が生じています。
・「任期の定めのない常勤職員以外の職員」について、会計年度任用職員に比べて給与水準の高い再任用職員に男性が多いことから、差異が生じています。
・「全職員」について、女性職員は相対的に給与水準が低い常勤職員以外の職員の占める割合が男性職員よりも高いことから、差異が生じています。
【2‐(1) 役職段階別の情報に関する事項】 
・「課長級」の区分では、給与水準が高い医療職給料表(一)の適用を受ける男性職員がいることから、他の区分に比べて差異が大きくなっています。
【2‐(2) 勤続年数別の情報に関する事項】 
・「26～30 年」、「31～35 年」の区分における男女差異は、給与水準が高い医療職給料表(一)の適用を受ける男性がいることが主な要因となります。
・「1～5 年」の区分においては、教育委員会が指導主事等として採用する教員（※）に男性が多いことが差異の主な要因となります。
※勤続年数に比べて相対的に給与水準が高くなる。</t>
  </si>
  <si>
    <t>部長・次長級　-
課長級　-
課長補佐級　-
班長級　95.5</t>
  </si>
  <si>
    <t>【全体に関する事項】 
・給与には、扶養手当、住居手当、期末・勤勉手当、時間外勤務手当等が含まれますが、扶養手当や住居手当は、世帯主や住居契約者として男性が受給する割合が高く、扶養手当等と支給額が連動する寒冷地手当や期末手当も男性の支給額が高くなる傾向にあります。
【1 全職員に係る情報に関する事項】 
・「任期の定めのない常勤職員以外の職員」について、一般事務員に比べて給与水準の高い再任用職員や運転士・整備士が男性職員のみであるため、差異が生じています。
【2-(1) 役職段階別の情報に関する事項】 
・「部長・次長級」、「課長級」、「課長補佐級」の区分には、女性職員がいないため『‐』で記載しています。
【2-(2) 勤続年数別の情報に関する事項】 
・「1～5年」、「11～15 年」、「16～20 年」、「31～35 年」、「36 年以上」の区分には、女性職員がいないため『‐』で記載しています。</t>
  </si>
  <si>
    <t>部長・次長級　51.1
課長級　87.1
課長補佐級　81.8
班長級　104.5</t>
  </si>
  <si>
    <t>【全体に関する事項】 
・給与には、扶養手当、住居手当、期末・勤勉手当、時間外勤務手当等が含まれますが、扶養手当や住居手当は、世帯主や住居契約者として男性が受給する割合が高く、扶養手当等と支給額が連動する寒冷地手当や期末手当も男性の支給額が高くなる傾向にあります。
【1 全職員に係る情報に関する事項】 
・給与水準が高い医療職給料表(一)の適用を受ける職員に男性が多いことから、「任期に定めのない常勤職員」及び「全職員」に差異が生じています。
【2-(1) 役職段階別の情報に関する事項】 
・「部長・次長級」、「課長級」、「課長補佐級」の区分では、医療職給料表(一)の適用を受ける職員に男性が多いことから、差異が生じています。
【2-(2) 勤続年数別の情報に関する事項】 
・「1～5年」、「6～10年」、「11～15年」、「16～20年」、「21～25年」、「26～30年」の区分では、医療職給料表(一)の適用を受ける職員に男性が多いため、差異が生じています。特に、「1～5年」の区分において、適用を受ける職員の割合が高いため、差異が大きくなっています。</t>
  </si>
  <si>
    <t xml:space="preserve">〇扶養手当や住居手当は、世帯主や住居の契約者となっている男性に支給している場合が多く、扶養手当の受給者に占める男性の割合は、73.1%、住居手当の受給者に占める男性の割合は、71.1%である。
〇男性の方が時間外勤務時間が長く、一人当たりの時間外勤務手当の平均支給額における男性に対する女性の割合は88.4%となっている。
〇勤続年数11～15年の割合については、人数は男性の方が多いが、女性職員の保健師（医療職）の給料月額が一般職職員より高い。
〇会計年度任用職員…教育関係（給食員・教育支援員）は、夏休み等により勤務日数が減るため支給額が一般事務員より少ない。夜警員、ＡＬＴ，ＣＩＲの職員は男性のみで、給料月額が一般事務員より高い。
</t>
  </si>
  <si>
    <t>　2.(1)の「本庁部局長・次長相当職」について、女性職員が少ないことにより、特定の職員の給与が推測しえる場合として非公表とする。
 　任期の定めのない常勤職員以外の職員について、勤務時間ごとの内訳は男性（パートタイム59%、フルタイム41%）、女性（パートタイム81%、フルタイム19%）となっている。男性に比べて女性のパートタイム比率が高いこと等を主な要因として差異が生じている。</t>
  </si>
  <si>
    <t>※給与水準の低い任期の定めのない常勤職員以外の職員の割合は、女性が高い。男性32.4%／女性58.2%
※男性に支給額が多い手当がある。（主な例は以下のとおり）
1　扶養手当受給者割合（令和4年4月）男性58.8%／女性20.1%
2　寒冷地手当の男女の給与の差異　72.4%
3　時間外勤務手当　平均超過時間数（1月1人当たり）男性11.1時間／女性9.6時間　男女の給与の差異　80.6%
※人事交流により勤続年数に比し給与水準の高い職員（指導主事）が採用されている。
（参考）指導主事に採用となった職員を除いた場合の男女の給与の差異　勤続年数1～5年　95.2%
※勤務年数1～20年において、育児休業及び部分休業を取得する女性が多いため、男女の給与の差異が生じている。
※会計年度任用職員において女性の平均任用月数が男性に比し短いため、男女の給与の差異に影響を与えている。
（参考）平均任用月数：男性10.5月／女性8.4月　期末手当：男女の給与の差異　85.4%
※任期の定めのない常勤職員以外の職員から除外した職員
全体の給与の算出値に与える影響の大きさ等を考慮し、任期が短期間の者（選挙事務等）、勤務時間等が特殊な者（特別支援教育支援員、部活動指導員、日直員、代替看護師）、給料決定方法が特殊な者（医師、ALT）を除外した。
※勤続年数は、採用年度を勤続年数1年目とし、情報公表の対象となる年度までの年度単位で算出している。
※特定事業主行動計画を連名で策定した特定事業主である十和田市（市長、市議会議長、教育委員会、代表監査、選挙管理委員会、農業委員会）については、人事管理を一体的に行っており、合算した数値を掲載している。</t>
  </si>
  <si>
    <t>・扶養手当や寒冷地手当について、世帯主である男性に支給している場合が多く、扶養手当の受給者に占める男性の割合は 69.9%、寒冷地手当の受給者に占める割合は 58.2%である。
・医療職給料表(一)の適用を受ける職員については給料水準が高く、また、当該職員を占める女性の割合が 23.5%と偏りがあるため、集計対象に当該職員を含む項目では男女の給与の差異が生じている。
・任期の定めのない常勤職員以外の職員について、短時間勤務の職員やパートタイムの職員等が多く、また、女性が 78.8%を占めているため、全職員の男女の給与の差異が生じている。</t>
  </si>
  <si>
    <t>扶養手当や住居手当について、世帯主や住居の契約者となっている男性に支給している場合が多く、扶養手当の受給者に占める男性の割合は79.5%、住居手当の受給者に占める男性の割合は69.6%である。</t>
  </si>
  <si>
    <t>・任期の定めのない常勤職員以外の職員について、「除雪等運転職員」は算定の対象に含めていない。
・役職段階別について、本庁部局長・次長相当職については、女性職員の対象者がいない。</t>
  </si>
  <si>
    <t>・任期の定めのない常勤職員以外の職員については、勤務時間数が職員ごとに異なっているため、単純に総賃金額÷人数での比較となっている。
・本庁部局長・次長相当職は該当者なし。
・31～35年、16～20年は一方の性別の職員が存在しない。</t>
  </si>
  <si>
    <t>https://www.vill.yomogita.lg.jp/sonsei/joho/syokuinkyuyo_sai.html</t>
  </si>
  <si>
    <t>https://www.town.ajigasawa.lg.jp/gyosei_jyoho/jinji_kyuyo/jinji0220220927-2.html</t>
  </si>
  <si>
    <t>https://www.town.fukaura.lg.jp/fixed_docs/2023063000013/</t>
  </si>
  <si>
    <t>https://www.nishimeya.jp/sonseijoho/jinji_shokuinsaiyo/1/753.html</t>
  </si>
  <si>
    <t>http://www.town.fujisaki.lg.jp/index.cfm/9,7578,38,236,html</t>
  </si>
  <si>
    <t>http://www.town.owani.lg.jp/index.cfm/6,4566,15,html</t>
  </si>
  <si>
    <t>http://www.vill.inakadate.lg.jp/docs/2023062100035/</t>
  </si>
  <si>
    <t>https://www.town.itayanagi.aomori.jp/administration/saiyou_kyuuyokouhyou/index.html</t>
  </si>
  <si>
    <t>http://www.town.tsuruta.lg.jp/syoukai/document/josei_kyuyosai.pdf</t>
  </si>
  <si>
    <t>https://www.town.nakadomari.lg.jp/gyoseijoho/danjokyodosankaku/4343.html</t>
  </si>
  <si>
    <t>http://www.town.noheji.aomori.jp/application/files/5416/8794/9158/r4danjosai.pdf</t>
  </si>
  <si>
    <t>https://www.town.shichinohe.lg.jp/gyosei/zaisei/jinji/post-110.html</t>
  </si>
  <si>
    <t>http://www.town.yokohama.lg.jp/index.cfm/9,1701,27,149,html</t>
  </si>
  <si>
    <t>http://www.town.tohoku.lg.jp/chousei/info/info_yakuba_01-01.html</t>
  </si>
  <si>
    <t>https://www.town.oirase.aomori.jp/soshiki/1210/</t>
  </si>
  <si>
    <t>https://www.town.ooma.lg.jp/life/news/news-114</t>
  </si>
  <si>
    <t>https://www.kazamaura.jp/home/</t>
  </si>
  <si>
    <t>http://www.vill.sai.lg.jp/</t>
  </si>
  <si>
    <t>https://www.town.gonohe.aomori.jp/chosei/2016-0419-1414-81.html</t>
  </si>
  <si>
    <t>https://www.town.takko.lg.jp/index.cfm/13,6256,96,html</t>
  </si>
  <si>
    <t>https://www.town.hashikami.lg.jp/index.cfm/9,5232,41,355,html</t>
  </si>
  <si>
    <t>http://www.vill.shingo.aomori.jp/common/media/2023/06/7fab85120f238907de09f78aa394c5c9-1.pdf</t>
  </si>
  <si>
    <t>https://www.city.miyako.iwate.jp/somu/kyuuyo_dannjyonosai.html</t>
  </si>
  <si>
    <t>https://www.city.ofunato.iwate.jp/soshiki/soumu/29093.html</t>
  </si>
  <si>
    <t>https://www.city.hanamaki.iwate.jp/shisei/shisei/keikaku/1002778.html</t>
  </si>
  <si>
    <t>https://www.city.kitakami.iwate.jp/life/shisei/jinnjisaiyou/2/24961.html</t>
  </si>
  <si>
    <t>https://www.city.kuji.iwate.jp/kurashi/kyodosankaku/r4_kyuyonosai.html</t>
  </si>
  <si>
    <t>https://www.city.tono.iwate.jp/index.cfm/1,html</t>
  </si>
  <si>
    <t>https://www.city.ichinoseki.iwate.jp/index.cfm/7,159128,47,110,html</t>
  </si>
  <si>
    <t>https://www.city.rikuzentakata.iwate.jp/soshiki/somuka/shokuinkakari/1_2/2799.html</t>
  </si>
  <si>
    <t>https://www.city.kamaishi.iwate.jp/docs/2023063000020/file_contents/R4danjyonosai.pdf</t>
  </si>
  <si>
    <t>city.ninohe.lg.jp/info/267</t>
  </si>
  <si>
    <t>https://www.city.hachimantai.lg.jp/soshiki/somuka/1485.html</t>
  </si>
  <si>
    <t>https://www.city.oshu.iwate.jp/soshiki/2/63202.html</t>
  </si>
  <si>
    <t>https://www.city.takizawa.iwate.jp/shisei/soshiki_gaiyou/sisyutsu.html</t>
  </si>
  <si>
    <t>https://www.town.shizukuishi.iwate.jp/docs/2016041900030/</t>
  </si>
  <si>
    <t>https://www.town.kuzumaki.iwate.jp/docs/2016042600014/</t>
  </si>
  <si>
    <t>https://town.iwate.iwate.jp/town/gyosei/jinji-gyosei-2/?v=cat-gyosei&amp;w=personnel&amp;x=jinjigyoseiunei</t>
  </si>
  <si>
    <t>https://www.town.shiwa.iwate.jp/chosei/jinji1/jinji2/1668.html/</t>
  </si>
  <si>
    <t>https://www.town.yahaba.iwate.jp/docs/2016020800375/</t>
  </si>
  <si>
    <t>https://www.town.nishiwaga.lg.jp/material/files/group/2/R04dannjokyuuyosa.pdf</t>
  </si>
  <si>
    <t>https://www.town.kanegasaki.iwate.jp/docs/2023072400019/</t>
  </si>
  <si>
    <t>https://www.town.hiraizumi.iwate.jp/index.cfm/27,0,141,416,html</t>
  </si>
  <si>
    <t>https://www.town.sumita.iwate.jp/docs/2016072600039/</t>
  </si>
  <si>
    <t>https://www.town.yamada.iwate.jp/docs/6160.html</t>
  </si>
  <si>
    <t>https://www.town.iwaizumi.lg.jp/docs/2023072700034/</t>
  </si>
  <si>
    <t>https://www.vill.tanohata.iwate.jp/docs/2021052400011/</t>
  </si>
  <si>
    <t>https://www.town.karumai.iwate.jp/article/gyosei/somuzaisei/entry-basename-5.html</t>
  </si>
  <si>
    <t>https://www.vill.noda.iwate.jp/soshiki/somuka/shomubosaihan/seisaku_keikaku/1525.html</t>
  </si>
  <si>
    <t>https://www.vill.kunohe.iwate.jp/fs/8/2/4/6/_/%E4%BB%A4%E5%92%8C4%E5%B9%B4%E5%BA%A6%E7%94%B7%E5%A5%B3%E3%81%AE%E7%B5%A6%E4%B8%8E%E3%81%AE%E5%B7%AE%E7%95%B0%E3%81%AE%E6%83%85%E5%A0%B1%E5%85%AC%E8%A1%A8.pdf</t>
  </si>
  <si>
    <t>https://www.town.hirono.iwate.jp/doc/2021040600034/</t>
  </si>
  <si>
    <t>https://www.town.ichinohe.iwate.jp/material/files/group/2/R4sai.pdf</t>
  </si>
  <si>
    <t>https://www.city.ishinomaki.lg.jp/cont/10104000/7001/20160412143251.html</t>
  </si>
  <si>
    <t>https://www.city.shiogama.miyagi.jp/soshiki/5/39359.html</t>
  </si>
  <si>
    <t>https://www.kesennuma.miyagi.jp/index.html</t>
  </si>
  <si>
    <t>https://www.city.shiroishi.miyagi.jp/soshiki/1/6154.html</t>
  </si>
  <si>
    <t>https://www.city.natori.miyagi.jp/soshiki/soumu/soumuka/node_39543</t>
  </si>
  <si>
    <t>https://www.city.tagajo.miyagi.jp/jinji/shise/shisaku/kekaku/joseikatuyaku.html</t>
  </si>
  <si>
    <t>https://www.city.iwanuma.miyagi.jp/shisei/shokuin/documents/R5.3.31jyokatuhoukouhyou.pdf</t>
  </si>
  <si>
    <t>https://www.city.tome.miyagi.jp/somu-jinji/shisejoho/gyose/jinji/unejokyo/kyuyodanjyonosai.html</t>
  </si>
  <si>
    <t>https://www.kuriharacity.jp/w002/010/010/PAGE000000000000011972.html</t>
  </si>
  <si>
    <t>https://www.city.higashimatsushima.miyagi.jp/shisei/syokuin/jinji-keikaku/202306010900.html</t>
  </si>
  <si>
    <t>https://www.tomiya-city.miyagi.jp/shisei/keikaku/keikaku/danzyo4.html</t>
  </si>
  <si>
    <t>https://town.shichikashuku.miyagi.jp/town/admin.html</t>
    <phoneticPr fontId="2"/>
  </si>
  <si>
    <t>・任期の定めのない常勤職員以外の職員である会計年度任用職員については、女性の比率が高くなっており、相対的に給与水準が低い職員が女性に偏っている。</t>
  </si>
  <si>
    <t>1.『全職員に係る情報』について
 「任期の定めのない常勤職員以外の職員」については、任期付き職員及び再任用職員につ
いては、女性の該当者がないため算出対象としない。
2.『「任期の定めのない常勤職員」に係る役職段階別及び勤続年数別の情報』について
（1）役職段階別のうち、「本庁部局長・次長相当職」は該当する職なし。
また、「本庁課長相当職」は女性の該当者がないため記載なし。
（2）勤続年数別のうち、「36年以上」該当者が少数のため算出しない。</t>
  </si>
  <si>
    <t>役職段階別「本庁部局長・次長相当職」区分には該当者がいない。
役職段階別「本庁係長相当職」区分について、医療職給料表 (1)の適用を受ける医師職員が存在することが、差異の要因である。
勤続年数「36年以上」区分には女性の職員がいない。
勤続年数「1から5年」区分について、医療職給料表 (1)の適用を受ける医師職員が存在することが、差異の要因である。</t>
  </si>
  <si>
    <t>・「任期の定めのない常勤職員以外の職員」の区分について、本村の女性職員は全て再任用短時間任用職員であったので、会計年度任用職員が多い男性より給与の割合が高くなった。
・役職段階別の「本庁部局長・次長相当職」の区分については、本村では該当する役職を設けていない。
・役職段階別の「本庁課長相当職」の区分について、本村では女性職員はいなかった。
・(2) 勤続年数別において、男性職員または女性職員のいずれかが0人のときは、割合を算出できないので「‐」とした。各勤続年数において女性の給与の割合が低いものは、全ての役職において女性職員が少ないことにより、女性の給与の割合が高いものはおもに、職歴加算額に差があったことと、独身者がいる男性職員の扶養額が低いことによる。</t>
  </si>
  <si>
    <t>任期の定めのない常勤職員以外の職員及び全職員の算定にあたっては、週15.5時間未満勤務の職員を算定対象から除いています。
役職段階別の役職段階は国家公務員のものであり、本庁課長補佐相当職は藤崎町参事級・課長級、本庁係長相当職は藤崎町補佐級・係長級が相当します。
該当する職員が男女双方共又は一方しかいない場合は、算出できないため「‐」を表記しています。</t>
  </si>
  <si>
    <t>・役職段階別の本庁部局長・次長相当職は該当職員がいないため記載なし。
・本庁課長相当職は女性職員が1名のため非公表。
・勤続年数別「36年以上」については女性職員がいないため記載なし。</t>
  </si>
  <si>
    <t xml:space="preserve">・パートタイムの会計年度任用職員のうち「臨時技能員（除排雪運転技能員）」については、「任期の定めのない常勤職員以外の職員」の算定の対象に含めていない
・役職段階別「本庁部局長・次長相当職」区分には該当者が存在しない
・役職段階別「本庁課長相当職」区分には女性の職員がいない
・役職段階別の算定にあたり、技能労務職の職員については相当職区分に分類できないため、対象に含めていない
・勤続年数別「36年以上」区分には該当者が存在しない
・勤続年数別「26～30年」区分には女性の職員がいない
・勤続年数別「1～5年」区分については、男性の新規採用職員が行政職であるのに対し、女性の新規採用職員が医療職であり、相対的に給与水準が高い職員が女性に偏っている
</t>
  </si>
  <si>
    <t>(1)　2.（1）「本庁部局長・次長相当職」欄について、該当する職員がいないため記載なし。
(2)　2.（2）「36年以上」欄について、男性職員がいないため記載なし。</t>
  </si>
  <si>
    <t>・任期の定めのない常勤職員以外の職員には、特定の時期に一時的に任用される会計年度任用職員は含まれていない。
・任期の定めのない常勤職員以外の職員のうち、短時間勤務の職員については、常勤職員の所定労働時間（1週間当たり38.75時間）を基に人数の換算を行った。
（例）1週間当たりの勤務時間が31時間の短時間勤務職員　→　31／38.75＝0.8人
・女性職員全体に占めるパートタイム会計年度任用職員の割合（60.4%）が、男性職員全体に占めるパートタイム会計年度任用職員の割合（7.3%）と比較して大きく、短時間勤務職員の割合が女性職員の方が大きいことから、全職員及び任期の定めのない常勤職員以外の職員の給与に男女の差異が生じている。
・2（1）役職段階別　「本庁部局長・次長相当職」は該当する職がないため、記載なし。また、「本庁課長相当職」は女性の該当者がいないため、記載なし。
・2（1）役職段階別　「本庁係長相当職」について、男性職員の方が扶養手当や住居手当等の各種手当の平均支給額が高いことから、男女の差異が生じていると考えられる。</t>
  </si>
  <si>
    <t>・2.(1)役職段階別　本庁部局長・次長相当職については男女共に不在のため記載なし。
・扶養手当や住居手当について、世帯主や契約者となっている男性に支給している場合が多く、扶養手当の受給者に占める男性の割合は83.9%、住居手当の受給者に占める男性の割合は81.5%である。</t>
  </si>
  <si>
    <t>・任期の定めのない職員について、男性職員の方が女性職員よりも、世帯主や住居の契約者として扶養手当や住居手当を受給しており、合計給与に差異が生じる要因となっている。
・職員を数える単位として常勤職員の所定勤務時間を1人として職員数を換算し算出している。</t>
  </si>
  <si>
    <t>・扶養手当や住居手当において世帯主や住居契約者となっている男性が多く、扶養手当の男性が占める割合が90.0%、住居手当の男性が占める割合が83.9%となっている。
・役職段階別について、課長相当職に女性がいないため【‐】表示とする。
・勤続年数1～5年に差異が大きい理由は、国から割愛採用があり管理職となっているため。</t>
  </si>
  <si>
    <t>・全体的に100%未満が多いことから、男性に比べ女性の給与の割合が低いことがわかります。
・給与に差異が生じる主な要因としては、扶養手当や住居手当など世帯主である男性が受給している場合が多いことが考えられます。
・勤続年数別の6～10年のみ100%を超えているが、これは医療従事者（看護師）が多い区分であり、新型コロナ対応などにより、特勤手当や夜間勤務手当の受給による影響と考えられます。
・当町には部局長及び次長相当職がないため、役職段階別の当該部分について記載していません。</t>
  </si>
  <si>
    <t>課長相当職：96.5%
係長相当職：95.5%</t>
  </si>
  <si>
    <t>・男女どちらかに該当者が存在しない場合は空欄</t>
  </si>
  <si>
    <t>・役職段階別の本庁部局長・次長相当職区分については該当する職員がいないため記載なし。
・役職段階別の本庁課長相当職区分については女性職員が1名のため非公表。
・勤続年数別の36年以上及び16～20年の区分に該当する職員がいないため記載なし。</t>
  </si>
  <si>
    <t>・医療職給料表（一）の適用を受ける職員については、給与水準が高いため集計の対象外としている。
・扶養手当について、世帯主である男性職員に支給している場合が多く、受給者に占める男性の割合は69.5%である。
・2(1)役職段階別差異において、本庁部局長・次長相当職に該当する役職がないため記載なし。</t>
  </si>
  <si>
    <t>・役職段階別の「本庁部局長・次長相当職」及び「本庁課長相当職」区分には該当者がいない。
・勤続年数別「16～20年」区分には一方の性別の職員が1名しかおらず、特定の職員の給与が推測し得ることから、公表の対象外とする。
・扶養手当や住居手当について、男性が世帯主や住居の契約者となっている場合が多いため、全体的に男性の給与水準が高い傾向にある。</t>
  </si>
  <si>
    <t>2.「任期の定めのない常勤職員」に係る役職段階別及び勤続年数別の情報(2)勤続年数別について「‐」と記載しているものは対象者が少ないため。</t>
  </si>
  <si>
    <t>・パートタイム会計年度任用職員のうち、日額・時間額で報酬等が支給される職員は、算出の対象外としています。
・相対的に給与水準が低い会計年度任用職員のうち、76.4%が女性であり、全職員で比較すると男女の給与の差異が大きくなっています。</t>
  </si>
  <si>
    <t>・令和4年度における給与支給実績に基づき算出。
・国、県等の職員から引き続き当市職員となった場合、前職の勤続年数を考慮していない。
・男女の差異の割合は、1年間の総支給額を人数で除した、1人あたりの平均支給額を基に算定している。算定の際、
1日の勤務時間が7時間 45 分、1ヶ月あたりの勤務時間 155 時間（7時間 45 分×5日×4週）の職員を1人として
いるが、勤務時間の短い職員は1ヶ月あたりの勤務時間を 155 時間で除した人数で集計している。
例 1日の勤務時間6時間の職員の場合
（6時間×5日×4週間）÷155 時間≒0.77419
より、0.77419 人として集計している。</t>
  </si>
  <si>
    <t xml:space="preserve">男性の約80%は任期の定めのない常勤職員である一方、女性における任期の定めのない常勤職員は約43%にとどまる。
</t>
  </si>
  <si>
    <t>(1)　男性の約85%は任期の定めのない常勤職員である一方、女性における任期の定めのない常勤職員は約55%に留まり、それ以外の職員の約9割が給与水準の低い会計年度任用職員に偏っている。
(2)　扶養手当について、世帯主となっている男性に支給している場合が多く、扶養手当の受給者に占める男性職員の割合は約79%である。
(3)　勤続20年以下の任期の定めのない常勤職員のうち、前職歴を有する者の割合が女性約46%に対して、男性が約64%で高く、同じ勤続年数でも前職歴が加味された男性の方が女性よりも給与水準が高くなっている。</t>
  </si>
  <si>
    <t>1　「任期の定めのない常勤職員」について
・　扶養手当や住居手当について、世帯主や住居の契約者として男性の職員による受給が多くなっており、男性の支給額が高くなっている。
・　令和4年度においては、男性職員の超過勤務時間が長くなっており、相対的に超過勤務手当が多く支給されている。
・　男性の新採用職員について、近年、採用前に一定の経験年数のある者の採用が比較的多くなっており、相対的に女性職員の給与水準が低くなっている。
2　「任期の定めのない常勤職員以外の職員」について
　　令和4年度においては、男性職員の超過勤務時間が長くなっており、相対的に超過勤務手当が多く支給されている。
3　「全ての職員」について
　「任期の定めのない常勤職員以外の職員」について、1日及び週の勤務時間が短く、給与水準が低い女性職員が相対的に多く、全ての職員で比較した場合に男女の差が大きくなっているものである。</t>
  </si>
  <si>
    <t>本庁部局長・次長相当職	　全職員：103.3%（医師を除く職員：96.6%）
本庁課長相当職　全職員：102.3%（医師を除く職員：97.3%）
本庁課長補佐相当職　全職員：94.5%（医師を除く職員：95.1%）
本庁係長相当職　全職員：94.6%（医師を除く職員：94.6%）</t>
  </si>
  <si>
    <t>36年以上　全職員：97.0%（医師を除く職員：97.0%）
31～35年　全職員：90.8%（医師を除く職員：93.7%）
26～30年　全職員：93.8%（医師を除く職員：93.8%）
21～25年　全職員：92.8%（医師を除く職員：92.8%）
16～20年　全職員：95.1%（医師を除く職員：95.1%）
11～15年　全職員：103.6%（医師を除く職員：90.5%）
6～10年　全職員：86.2%（医師を除く職員：89.5%）
1～5年　全職員：92.4%（医師を除く職員：92.9%）</t>
  </si>
  <si>
    <t>(1)　任期の定めのない常勤職員
・　扶養手当について、世帯主となっている男性に支給している場合が多く、扶養手当の受給者に占める男性の割合は74.8%である。
・　男性は時間外勤務時間が長く、男性一人当たりの時間外勤務手当平均支給額に対する女性の割合は64.8%である。
(2)　任期の定めのない常勤職員以外の職員（任期付職員・再任用職員・会計年度任用職員）
　・　会計年度任用職員より相対的に給与水準の高い、任期付職員に女性職員が多いため差が生じるもの。
(3)　全職員
　・　「(2)任期の定めのない常勤職員以外の職員」よりも、相対的に給与水準の高い「(1)任期の定めのない常勤職員」の構成比率が、男性職員の方が高いことから差が生じるもの。</t>
  </si>
  <si>
    <t>本庁部局長・次長相当職及び36年以上については、一方の性別の職員が存在しないため、記載なし</t>
  </si>
  <si>
    <t>・任期の定めのない常勤職員において、扶養手当を受給する割合や、前職の経歴が加味される割合は、男性職員の方が多くなっています。
・任期の定めのない常勤職員以外の職員（任期付職員、再任用職員、会計年度任用職員）において、専門的な職種に携わる割合は、女性職員の方がやや高くなっています。</t>
  </si>
  <si>
    <t xml:space="preserve">‐  
</t>
  </si>
  <si>
    <t>1「任期の定めのない常勤職員」について
　（1）扶養手当や住居手当について、世帯主や住居の契約者として男性職員による受給が多くなっており、男性の支給額が高くなっている。
　（2）男性の新採用職員について、近年採用前に一定の経験年数のある者の採用が多くなっており、相対的に女性の職員の給与水準が低くなっている。
2「任期の定めのない常勤職員以外の職員」について
　　女性の専門職での採用が多いため、女性の支給率が高くなっている。
3「全ての職員」について
　　「任期の定めのない常勤以外の職員」について給与水準の低い女性が相対的に多く、全ての職員で比較した場合に、男女の差が大きくなっているものである。</t>
  </si>
  <si>
    <t>・医師は本公表資料の算定から除外している。
・指導主事は前職を含んだ勤続年数にて算定している。
・任期の定めのない常勤職員以外の職員のうち会計年度任用職員について、女性の割合が78.8%であり、全職員で比較すると男女の給与の差異が大きくなっている。
・扶養手当や住居手当について、世帯主や住居の契約者となっている男性に支給している場合がやや多く、扶養手当の受給者に占める男性の割合は64.8%、住居手当の受給者に占める男性の割合は57.6%である。</t>
  </si>
  <si>
    <t>・男性職員のうち任期の定めのない常勤職員の割合は約86%、女性職員のうち任期の定めのない常勤職員の割合は約55%となっている。
・「36年以上」の区分には女性の職員がいないため、記載なし。
・扶養手当について、世帯主となっている男性に支給している場合が多く、扶養手当の受給者に占める男性職員の割合は88.4%である。</t>
  </si>
  <si>
    <t>・常勤職員及び常勤職員以外の職員ともに医師は本公表資料の算定から除外している。
・常勤職員以外のうち、勤務時間が週20時間未満の職員は算定から除外している。
・県から引き続き当町職員となった場合、前職の勤続年数を考慮していない。</t>
  </si>
  <si>
    <t>常勤職員の男女比率が 6：4 であるのに対し、相対的に給与水準が低い会計年度任用職員の男女
比率が 4：6 であり、全職員で比較すると男女の給与の差異が大きくなっています。</t>
  </si>
  <si>
    <t>該当者少数のため非公表</t>
  </si>
  <si>
    <t>・医師は本公表資料の算定から除外している。
・人気の定めのない常勤職員以外の職員のうち、会計年度任用職員について
女性の割合が74.4%であり、全職員で比較すると男女の給与の差異が大きくなっている。
・国及び県等の他機関からの「任期の定めのない常勤職員」としての出向等については、調査要領に基づき、当町における任用開始日以降の機関により算出していることから、勤続年数1～5年の区分において男女の差異が大きくなっている。</t>
  </si>
  <si>
    <t>・「任期の定めのない常勤職員」について、扶養手当及び住居手当を世帯主となる男性に支給している場合が多く、受給者に占める男性の割合は、扶養手当78.4%、住居手当65.2%である。
・「任期の定めのない常勤職員以外の職員」について、会計年度任用職員の中でも週の勤務時間が長い職種（保育士及び調理員等）に女性職員が多いため、給与水準に差が生じるもの。
・「全ての職員」について、給与水準の高い「任期の定めのない常勤職員」の構成比率において、男性職員の方が多いことから「任期の定めのない常勤職員以外の職員」と差が生じるもの。</t>
  </si>
  <si>
    <t>・任期の定めのない常勤職員以外の職員は、再任用職員、任期付職員、会計年度任用職員（日‐雇用を除く）であり、職員数の算定単位はパートタイム会計年度任用職員も1人として算定している。
・全職員の男女比はおよそ1：1であるが、会計年度任用職員の女性の割合が約76%となっており、相対的に月額給与が低い職員が女性に偏っている。
・本庁部局長・次長相当職は該当職がいないため、記載しない。
・扶養手当について、生計を維持している扶養者となっている男性に支給している場合が多く、扶養者の受給者に占める男性の割合は約88%である。</t>
  </si>
  <si>
    <t>・パートタイム会計年度任用職員のうち、1週間当たりの勤務時間が15時間30分未満の職員は、算出の対象外としている。
・扶養手当について、男性職員に支給している場合が多く、扶養手当を受給している男性職員の割合は81.9%となっている。</t>
  </si>
  <si>
    <t>会計年度任用職員（パートタイム）の職員数は、任期の定めのない常勤職員の勤務時間数に換算して算出。</t>
  </si>
  <si>
    <t>・特別職（町長、副町長、教育長）、退職者（手当のみ）、育児休業中の職員、休職中の職員、日割計算中の職員については算定から除外する。
・男女の給与の差異が発生する要因として、扶養手当について、世帯主となっている男性職員に支給する場合が多く、受給者に占める男性の割合は78%である。
・任期の定めのない男性職員と女性職員の平均年齢に4.5歳の差があり、男性職員の給料月額が高くなっている。
・役職段階別の本庁部局長・次長相当職及び本庁課長補佐相当職については、該当職員がいないため記載していない。
・勤続年数16～20年については、比較対象となる男性職員がいないため記載していない。</t>
  </si>
  <si>
    <t>・会計年度任用職員（パートタイム）の職員数は、任期の定めのない常勤職員の勤務時間数に換算して算出。
・役職段階別及び勤続年数別の比較については、該当の役職・年数に女性職員がいないため‐としている。</t>
  </si>
  <si>
    <t xml:space="preserve">扶養手当や住居手当について、世帯主や住居の契約者となっている男性に支給している場合が多く、扶養手当の受給者に占める男性の割合
は82.8%、住居手当に占める男性の割合は81.2%である。
</t>
  </si>
  <si>
    <t>・男女の給与の差異が発生する要因として、扶養手当や住居手当などは、世帯主となっている男性職員に支給している場合が多く、手当受給者に占める男性の割合が高くなっている。
・任期の定めのない常勤職員以外の職員では、女性職員が多いがその多くが一般職で、技術職での採用が多い男性職員との給与の差異が大きくなっている。そのため、全職員で比較した場合も、男女の差異が大きくなっているものである。
・勤続年数10年以内の職員のうち、新採用男性職員について、近年採用前に一定の経験年数のある者が多くなっており、同じ勤続年数の女性職員との給与の差異が大きくなっている。</t>
  </si>
  <si>
    <t>(1)　相対的に給与水準の低い会計年度任用職員のうち、83.8%が女性であり、全職員で比較すると男女の給与の差異が大きくなっています。
(2)　相対的に給与水準の高い医師のうち、90.4%が男性であり、全職員で比較すると男女の給与の差異が大きくなっており、特に勤続年数が少ない区分で顕著に示されています。
(3)　扶養手当や住居手当について、世帯主や住居の契約者となっている男性に支給している場合が多く、扶養手当総額に占める男性の割合は77.8%、住居手当総額に占める男性の割合は62.4%となっています。
(4)　男性の時間外勤務時間が多く、一人当たりの時間外勤務手当の平均支給額における男性に対する女性の割合は63.8%となっています。</t>
  </si>
  <si>
    <t>・男性のうち「任期の定めのない常勤職員以外の職員」の割合は 20.2%である一方、女性は 46. 7%となっており、そのうち 97.0%が給与水準の低い会計年度任用職員となっている。 
・勤続年数 20 年以下の「任期の定めのない常勤職員」のうち、他の職種に比べて給与水準の高い 医師の男女比は 13:1 であり、給与総額に占める男性医師の割合が 26.4%、女性医師の割合は 0.9%となっている。</t>
  </si>
  <si>
    <t>・本公表は，市長部局，議会事務局，選挙管理委員会事務局，監査委員事務局，教育委員会事務局，農業委員会事務局，ガス上下水道部，病院事業局に属する全ての職種の職員を対象としている。（全職員数に係る男女の割合は 男性36.8%，女性63.1%）
・本市職員の給与については，条例に定める給料表等に基づき決定しており，制度上，男女の差異は存在しない。
・昇給，昇格及び昇任についても，男女同一の基準により勤務成績や経験年数に基づき決定しており，制度上の差異は存在しない。
・本公表において，男女間の差異が生じている主な要因は以下のとおり。
　1. 職員手当のうち，扶養手当や住居手当については，世帯主や住居の契約者となっている男性に支給している場合が多く（受給者に占める男性の割合は扶養手当が65.2%，住居手当が59.9%），全体として男性の方が給与額が高くなる原因の1つとなっている。
　2. 管理職の職員においては，男性の割合が72.6%，女性の割合が27.4%であり，男性の割合が高いことが全体的に給与の男女の差異に影響している。
　（女性職員の管理職への登用については，令和8年度における目標値を35%以上※と定め，登用率の向上に取組んでいる。　※こども園長，保育所長，幼稚園長及び医療職の管理職を含む。）
　3. 他の職種と比べて給与水準の高い医師・歯科医師について，男性の割合が94.3%を占めており，全体的に給与の男女の差異に影響している。また，医師・歯科医師の約9割が勤続年数10年以下であることから，2(2)の「6～10年」，「1～5年」の区分において差異が顕著に表れている。
　4. 「任期の定めのない常勤職員以外の職員」のうち，再任用職員及び任期付職員において男性の割合が6割を超えている一方，相対的に給与水準の低い会計年度任用職員において，女性の割合が88.4%となっており，同区分における差異が大きくなる要因となっている。</t>
  </si>
  <si>
    <t>1.全職員にかかる情報及び2.「任期の定めのない常勤職員」に係る役職段階別及び勤続年数別の情報については、時給者を含まない数値となっている。
2.「任期の定めのない常勤職員」に係る役職段階別及び勤続年数別の情報については、育休者・休職者・年度途中の退職者を含まない数値となっている。</t>
  </si>
  <si>
    <t>・係長職以上の女性割合は、部局長・次長級が5.0%、課長級が23.7%、課長補佐級が23.8%、係長級が43.5%であり、いずれの役職においても男性割合が女性割合を上回っている。
・任期の定めのない常勤以外の職員のうち、会計年度任用職員については、週30時間勤務の会計年度任用職員のみを対象としている。</t>
  </si>
  <si>
    <t>役職該当の女性職員なし</t>
  </si>
  <si>
    <t>全職員： 83.1%（医師を除く職員 91.5%）</t>
  </si>
  <si>
    <t>全職員：100.0%（医師を除く職員 100.0%）</t>
  </si>
  <si>
    <t>全職員： 64.1%（医師を除く職員 70.8%）</t>
  </si>
  <si>
    <t>全職員：91.9%（医師を除く職員 91.9%）</t>
  </si>
  <si>
    <t>全職員：95.3%（医師を除く職員 95.3%）</t>
  </si>
  <si>
    <t>全職員：94.2%（医師を除く職員 95.6%）</t>
  </si>
  <si>
    <t>全職員：91.6%（医師を除く職員 94.7%）</t>
  </si>
  <si>
    <t>全職員：86.7%（医師を除く職員 96.8%）</t>
  </si>
  <si>
    <t>全職員：85.0%（医師を除く職員 98.1%）</t>
  </si>
  <si>
    <t>全職員：95.2%（医師を除く職員 99.1%）</t>
  </si>
  <si>
    <t>全職員：71.2%（医師を除く職員 108.7%）</t>
  </si>
  <si>
    <t>【任期の定めのない常勤職員】
・世帯の主たる生計維持者が男性であることが多く、扶養手当の受給者に占める男性の割合は59.72%である。
・管理職について男性の割合が高く、管理職手当の受給者に占める男性の割合は 61.7%である。
・医師の男性割合が 91.4%で、給与水準が高いため全職員とは別に医師を除く給与の差異についても記載。</t>
  </si>
  <si>
    <t>　任期の定めのない常勤職員以外の職員においては、報酬形態が日給で勤務日数が一定でないものを除いています。「‐」で示されている箇所は、該当する女性職員がいないことを示しています。</t>
  </si>
  <si>
    <t>対象者無し</t>
    <rPh sb="0" eb="2">
      <t>タイショウ</t>
    </rPh>
    <rPh sb="2" eb="3">
      <t>シャ</t>
    </rPh>
    <rPh sb="3" eb="4">
      <t>ナ</t>
    </rPh>
    <phoneticPr fontId="2"/>
  </si>
  <si>
    <t>〇役職段階別の部局長・次長相当職は対象者がいないため、「対象者無し」で記入している。 
〇勤続年数別の21～25年は女性職員がいないため、「‐」で記入している。 
〇毎年の職員採用人数は2人～3人程であり、採用年により男女の割合に片寄りが顕著となるため勤続年数によってバラつきがでている。</t>
  </si>
  <si>
    <t>https://www.town.murata.miyagi.jp/cyosei/koho_jyohokoukai/tokutei_kodokeikaku/file/r04_01.pdf</t>
  </si>
  <si>
    <t>https://www.town.shibata.miyagi.jp/index.cfm/82,55711,173,299,html</t>
  </si>
  <si>
    <t>https://www.town.marumori.miyagi.jp/town/detail.php?content=609</t>
  </si>
  <si>
    <t>https://www.town.watari.miyagi.jp/town/detail.php?content=1515</t>
  </si>
  <si>
    <t>(1)	任期の定めのない常勤職員以外の職員のうち、会計年度任用職員(パートタイム※平均年間給与145万円)の割合が男性 23.3%・女性 76.7%となっている。
(2)	扶養手当や住居手当について、世帯主や住居の契約者となっている男性に支給している場合が多く、扶養手当の受給者は男性78.0%・女性22.0%、住居手当の受給者は男性66.7%・女性33.3%となっている。</t>
  </si>
  <si>
    <t>・各性別ごとの全ての職員にしめる「任期の定めのない常勤職員」の割合が男性は67.1%、女性は57.6%である。「任期の定めのない常勤職員以外」の職員である会計年度任用職員について80.6%が女性であり、相対的に給与水準が低い職員が女性に偏っています。
・扶養手当や住居手当について、世帯主や住居の契約者となっている男性に支給している場合が多く、扶養手当の受給者に占める男性の割合は 83.7%、住居手当の受給者に占める男性の割合は74.0%です。
・勤続年数別 1～5年においては、医師及び歯科医師等が含まれており、その影響を除いた場合の割合は101.1%です。</t>
  </si>
  <si>
    <t xml:space="preserve">89.3
</t>
  </si>
  <si>
    <t>・任期の定めのない常勤職員以外の職員については、再任用職員、任期付職員及び会計年度任用職員が含まれているが、その中で給与水準が低い会計年度任用職員の大半が女性で占めているため、女性の給与の割合が81.4%と低い割合となっている。
・扶養手当や住居手当について、世帯主や住居の契約者となっている男性職員に支給している場合が多いため、全体的に男性に比べて女性の給与割合が低い割合となっている。
・勤続年数1～5年の職員については、県からの男性の派遣職員（管理職を含む）が含まれているため、女性の給与の割合が低くなっているが、その派遣職員を除くと、女性の給与の割合は100.9%となる。</t>
  </si>
  <si>
    <t>https://www.town.miyagi-matsushima.lg.jp/index.cfm/7,0,77,237,html</t>
  </si>
  <si>
    <t>https://www.town.miyagi-osato.lg.jp/soshiki/soumu/danjyosai.html</t>
  </si>
  <si>
    <t>https//www.village.ohira.miyagi.jp/soshiki/1/7224.html</t>
  </si>
  <si>
    <t>https://www.town.kami.miyagi.jp/</t>
  </si>
  <si>
    <t>http://www.town.wakuya.miyagi.jp/gyose/jinji/documents/kyuuyosai2.pdf</t>
  </si>
  <si>
    <t>https://www.town.misato.miyagi.jp/13jyoho/2013-0328-2245-33.html</t>
  </si>
  <si>
    <t>https://www.town.onagawa.miyagi.jp/05_19.html</t>
  </si>
  <si>
    <t>https://www.city.noshiro.lg.jp/city/shokuin/tokutei-jigyo/134</t>
  </si>
  <si>
    <t>https://www.city.yokote.lg.jp/shisei/1001177/1001466/1009890.html</t>
  </si>
  <si>
    <t>https://www.city.odate.lg.jp/city/handbook/handbook14/page59/p556</t>
  </si>
  <si>
    <t>https://www.city.oga.akita.jp/living_information/shiseijoho/kakushukeikaku/2463.html</t>
  </si>
  <si>
    <t>https://www.city-yuzawa.jp/soshiki/5/5489.html</t>
  </si>
  <si>
    <t>https://www.city.kazuno.akita.jp/shisei_machizukuri/gaiyo_keikaku/11/2/10302.html</t>
  </si>
  <si>
    <t>https://www.city.yurihonjo.lg.jp/1001506/1001558/1001623/1004696.html</t>
  </si>
  <si>
    <t>https://www.city.katagami.lg.jp/soshiki/somu/somu/index.html</t>
  </si>
  <si>
    <t>「‐」の記載のある箇所については、役職が存在しない、もしくは比較対象の女性が「0人」となっています。</t>
  </si>
  <si>
    <t>男性の給与に対する女性の給与の割合が低い傾向にある主な理由としては、給与水準の低い会計年度任用職員に女性が多いことが挙げられる。</t>
  </si>
  <si>
    <t>なし</t>
  </si>
  <si>
    <t>涌谷町は女性職員の割合が多いが、会計年度任用職員には勤務年数においてばらつきがみられるため。</t>
  </si>
  <si>
    <t>・扶養手当について、世帯主となっている男性に支給している場合が多く、扶養手当の受給者に占める男性の割合は80%である。
・寒冷地手当や時間外手当について、それぞれの手当総額のうち60%を男性職員が占めている。
・常勤職員の男女比は5：5であるが、常勤職員以外の職員の男女比は2：8となっており、会計年度任用職員などの相対的に給与水準が低い職員が女性に偏っている</t>
  </si>
  <si>
    <t>任期の定めのない常勤職員以外の職員は、勤務日数等が一定ではない会計年度任用職員（パートタイム）を含めずに算出しています。</t>
  </si>
  <si>
    <t>病院を除く。
扶養手当について、世帯主となっている男性に支給している場合が多く、扶養手当の受給者に占める男性職員の割合は86.7%である。
勤続20年以下の任期の定めのない常勤職員のうち、前職歴を有する者の割合が女性約38%に対して、男性が約62%であり、同じ勤続年数でも前職歴が加味された男性の方が女性より給与水準が高くなっている。</t>
  </si>
  <si>
    <t xml:space="preserve">‐
</t>
  </si>
  <si>
    <t>・病院を除く
・扶養手当や住居手当について、世帯主や居住の契約者となっている男性に支給している場合が多く、扶養手当の受給者に占める男性の割合は81.8%、住居手当の受給者に占める男性の割合は、69.8%である。</t>
  </si>
  <si>
    <t>女性なし</t>
  </si>
  <si>
    <t>【職員給与の男女の差異に伴う算出根拠となる換算職員数】
・任期の定めのない常勤職員 男性職員 286人 女性職員 139人
・任期の定めのない常勤職員以外の職員
再任用職員 男性職員 16人 女性職員 10人
再任用短時間勤務職員 男性職員 2人 女性職員 2人
会計年度任用職員（フル） 男性職員 98人 女性職員 118人
会計年度任用職員（パート） 男性職員 27人 女性職員 85人</t>
  </si>
  <si>
    <t>(1)男性職員に占める任期の定めのない常勤職員の割合が80.3%である一方、女性職員に占める任期の定めのない常勤職員の割合は51.9%となっている。
(2)扶養手当の支給について、世帯主となっている男性への支給額が女性より多くなっており、総支給額に占める男性への支給割合は82.5%となっている。
(3)住居手当の支給についても男性への支給額が女性より多くなっており、総支給額に占める男性への支給割合は70.8%となっている。
(4)任期の定めのない常勤職員以外の職員について、男性職員に占める単労職の割合は31.0%、女性職員は5.6%となっている。
(5)勤続年数36年以上の職員には女性職員がいないため比較できない。</t>
  </si>
  <si>
    <t>全体：89.4
行政職等：89.2
消防職：70.8</t>
  </si>
  <si>
    <t>全体：91.1
行政職等：91.4
消防職：0</t>
  </si>
  <si>
    <t>全体：81.4
行政職等：85.3
消防職：71.1</t>
  </si>
  <si>
    <t>全体：92.9
行政職等：92.5
消防職：0</t>
  </si>
  <si>
    <t>全体：98.7
行政職等：98.6
消防職：0</t>
  </si>
  <si>
    <t>全体：93.9
行政職等：95.4
消防職：0</t>
  </si>
  <si>
    <t>全体：92
行政職等：94.1
消防職：0</t>
  </si>
  <si>
    <t>全体：89.8
行政職等：90.2
消防職：0</t>
  </si>
  <si>
    <t>全体：89.3
行政職等：89.9
消防職：0</t>
  </si>
  <si>
    <t>全体：91.5
行政職等：92.5
消防職：0</t>
  </si>
  <si>
    <t>全体：93.9
行政職等：94.3
消防職：0</t>
  </si>
  <si>
    <t>全体：92.2
行政職等：93.9
消防職：0</t>
  </si>
  <si>
    <t>全体：91.4
行政職等：96.1
消防職：71.3</t>
  </si>
  <si>
    <t>全体：93.5
行政職等：92.8
消防職：96.8</t>
  </si>
  <si>
    <t>全体：91.6
行政職等：91
消防職：0</t>
  </si>
  <si>
    <t>(1)任期の定めのない職員以外の職員は、4月1日現在の再任用職員及び会計年度任用職員のうち、社会保険、共済組合加入者を対象とした。※社会保険、共済組合加入者
　　   ▶▶▶月額88，000円以上の報酬があり、週20時間以上の勤務時間かつ、2ヶ月以上の任用期間が見込まれるもの
(2)勤続年数は、採用年度を勤続年数1年目とし、情報公表の対象となる年度までの年度単位で算出している。</t>
  </si>
  <si>
    <t>https://www.city.kitaakita.akita.jp/archive/p16156</t>
  </si>
  <si>
    <t>https:www.city.semboku.akita.jpgovernmentinformationpublic.html</t>
  </si>
  <si>
    <t>https://www.town.kosaka.akita.jp/machinososhiki/somuka/somukanzaihan/4/2349.html</t>
  </si>
  <si>
    <t>　扶養手当について、世帯主となっている男性に支給している場合が多く、扶養手当の受給者に占める男性職員の割合は83.3%である。
　勤続15年以下の任期の定めのない常勤職員のうち、学歴調整及び職歴調整を行っている者の割合が、男性63.2%、女性36.8%であり、同じ勤続年数での調整のある者の水準が高くなっている。</t>
  </si>
  <si>
    <t>全体的に男性の給与に対する女性の給与の割合が低くなっている主な要因は以下のとおり。
・扶養手当、寒冷地手当等各種手当について、男性への支給が多い。
・給料単価の高い医療職（医師）における男性の比率が高い。
・常勤職員と比較し給料単価が低い会計年度任用職員における女性の比率が高い。
なお、基本給の決定及び昇給制度において男女の差異はない。</t>
  </si>
  <si>
    <t>https://www.town.fujisato.akita.jp/town/soshiki/c52/c73/2140</t>
  </si>
  <si>
    <t>https://www.town.mitane.akita.jp/soshikikarasagasu/somuka/1/369.html</t>
  </si>
  <si>
    <t>https://www.town.happo.lg.jp/archive/p20230828133346</t>
  </si>
  <si>
    <t>https://www.town.gojome.akita.jp/town/sosikiannai/soumu/soumutanto/2299.html</t>
  </si>
  <si>
    <t>https://www.town.hachirogata.akita.jp/chosei/1001545/1001547/1003731.html</t>
  </si>
  <si>
    <t>http://www.town.ikawa.akita.jp/</t>
  </si>
  <si>
    <t>https://www.town.misato.akita.jp/tokuteizigyounusi/2972</t>
  </si>
  <si>
    <t>https://www.town.ugo.lg.jp/uploads/user/shokuin/File/%E4%BB%A4%E5%92%8C4%E5%B9%B4%E5%BA%A6%E5%9C%B0%E6%96%B9%E5%85%AC%E5%85%B1%E5%9B%A3%E4%BD%93%E3%81%AB%E3%81%8A%E3%81%91%E3%82%8B%E8%81%B7%E5%93%A1%E3%81%AE%E7%B5%A6%E4%B8%8E%E3%81%AE%E7%94%B7%E5%A5%B3%E3%81%AE%E5%B7%AE%E7%95%B0%E3%81%AE%E6%83%85%E5%A0%B1%E5%85%AC%E8%A1%A8.pdf</t>
  </si>
  <si>
    <t>https://www.city.yonezawa.yamagata.jp/1547.html</t>
  </si>
  <si>
    <t>https://www.city.tsuruoka.lg.jp/shisei/shiyakusyo/jinji/syokuinkyuyosai.html</t>
  </si>
  <si>
    <t>https://www.city.sakata.lg.jp/shisei/shisakukeikaku/somu/tokuteijigyonushi/tokuteijigyounusi.html</t>
  </si>
  <si>
    <t>https://www.city.shinjo.yamagata.jp/s001/130/danjyonosainojyouhou.pdf</t>
  </si>
  <si>
    <t>https://www.city.kaminoyama.yamagata.jp/soshiki/2/tokuteijigyounushikoudoukeikaku.html</t>
  </si>
  <si>
    <t>https://www.city.murayama.lg.jp/shisei/shokuinjinnji/jinnji/kyuuyo-teiin.html</t>
  </si>
  <si>
    <t>https://www.city.nagai.yamagata.jp/soshiki/soumu/1/2/5241.html</t>
  </si>
  <si>
    <t>https://www.city.tendo.yamagata.jp/municipal/shisaku/tokuteijigyousyu.html</t>
  </si>
  <si>
    <t>https://www.city.higashine.yamagata.jp/section_list/section002/438</t>
  </si>
  <si>
    <t>https://www.city.obanazawa.yamagata.jp/files/original/20230712133854056b24c3e79.pdf</t>
  </si>
  <si>
    <t>http://www.city.nanyo.yamagata.jp/syokuinfukumu/1173</t>
  </si>
  <si>
    <t>・給与に差異が生じる主な要因としては、扶養手当や住居手当など世帯主である男性が受給している場合が多いことなどが考えられる。
・部局長相当職がないため、記載していません。課長相当職に計上しています。
・勤続36年以上の女性がいないため、記載していません。</t>
  </si>
  <si>
    <t>・本庁部局長・次長相当職については、該当職員がいないため「‐」を記載。
・パートタイム任用職員は、所定勤務時間（38.75時間／週）を用いて、フルタイム任用職員に換算して算出した。</t>
  </si>
  <si>
    <t xml:space="preserve">92.0
</t>
  </si>
  <si>
    <t>会計年度任用職員の約7割は女性が占めているため、全職員の給与の差異に表れている。</t>
  </si>
  <si>
    <t>医師を除く</t>
  </si>
  <si>
    <t>1.日割で支給した職員の職員数は、勤務日数に応じた算出をしている。
（例：一か月（所定勤務日数20日）のうち10日勤務の場合、10／20＝0.5人とカウント）
2.任期の定めのない常勤職員以外の職員は、一週間の勤務時間に応じた算出をしている。
（例：一週間の勤務時間が31時間の場合、31／38.75＝0.8人とカウント）
3.任期の定めのない常勤職員以外の職員で一週間の勤務時間が一定でない職員については、実際の勤務時間を考慮して0.5人とカウントしている。
4.医療職については算定対象から除いている。
5.扶養手当・住居手当・児童手当について、世帯主や住居の契約者となっている男性に支給している場合が多く、受給者に占める男性の割合はそれぞれ81%、71%、80%である。
※　勤続年数は、採用年度を勤続年数1年目とし、情報公表の対象となる年度までの年度単位で算出している。</t>
  </si>
  <si>
    <t>〇扶養手当や住居手当について、世帯主となっている男性に支給している場合が多く、扶養手当の受給者に占める男性の割合が89.9%、住居手当の受給者に占める男性の割合が71.0%である。
〇性別ごとの全職員に占める「任期の定めのない常勤職員」の割合が、男性80.2%に対して女性が41.7%となっており、女性の半数以上が「任期の定めのない常勤職員以外の職員」となっている。女性職員には相対的に給与水準の低い会計年度任用職員が多くいるため、全職員で男女の給与の差異を比較した場合、男性職員の平均給与の方が高くなっている。</t>
  </si>
  <si>
    <t>・1.全職員に係る情報「任期の定めのない常勤職員以外の職員」の差異が64%である要因
　「任期の定めのない常勤職員以外の職員」には会計年度任用職員のほか再任用職員等も含まれるが、性別ごとの再任用職員等の割合が男性約35%に対し女性約2%であるため、会計年度　
　任用職員も含めた割合としては男性の平均給与が高い状況にある。
・1.全職員に係る情報「全職員」の差異が58.4%である要因
　上記要因も含めた全職員の平均給与の男女比較であるため。</t>
  </si>
  <si>
    <t>・会計年度任用職員は女性の割合が70%であり、給与水準が相対的に低いため、全職員で比較した場合、男女の給与の差異が大きい。
・役職段階別の本庁部局長・次長相当職区分がないため記載なし。
・勤続年数別1～5年に属する職員には、1～5年勤続職員に対して給与水準の高い職員（フルタイム再任用職員等）が属しており、全員男性である。</t>
  </si>
  <si>
    <t>・女性の半数以上がパートタイム会計年度任用職員のため、男女の給与の際に大きく影響している。
・扶養手当は、男性に支給している場合が多いため、勤続年数が長い方が男女の給与の際に影響している。</t>
  </si>
  <si>
    <t>本庁部局長・次長相当職：当該区分には職員がいないため、公表値なし。</t>
  </si>
  <si>
    <t>再任用短時間勤務職員や会計年度任用職員など、常勤職員に比して勤務時間のい短い職員については、当該職員の勤務時間を常勤職員の勤務時間で除して得た数値を人数としてカウントした上で給与の差異を計算している。</t>
  </si>
  <si>
    <t>　勤続年数が10年以下については、前職歴のある男性職員（医師等）の割合が高いため、他の勤続年数と比較して男女の給与の差異（男性の給与に対する女性の給与の割合）が低くなっている。
　扶養手当について、世帯主となっている男性職員に支給している場合が多く、扶養手当の受給者に占める男性職員の割合は82%である。</t>
  </si>
  <si>
    <t>・1の「任期の定めのない常勤職員以外の職員」に該当する会計年度任用職員については、勤務形態等が多岐にわたるため、主な勤務形態である「6時間/日」と「7.25時間/日」の職員について対象としている。
・2.(2)について、派遣職員（北村山公立病院・クリ‐ンピア共立）は、通算した勤務年数でカウントしている。教育公務員（指導主事等）は、当市に採用された時点からの勤務年数(1～5年)でカウントすると一方の性別だけ平均を大きく上げてしまうことから対象外としている。</t>
  </si>
  <si>
    <t>課長級職員97.1%、課長補佐級職員98.6%、主査級職員101.9%、係長級職員109.5%</t>
  </si>
  <si>
    <t>令和4年度支給分。諸手当のみ支給の職員（派遣職員・退職者）は集計に含めない。</t>
  </si>
  <si>
    <t>https://www.town.nakayama.yamagata.jp/soshiki/2/joseikatuyaku-plan.html</t>
  </si>
  <si>
    <t>https://www.town.kahoku.yamagata.jp/soshiki/somuka/hatarakikatakaikaku/4520.html</t>
  </si>
  <si>
    <t>勤続年数別の36年以上区分に女性職員がいないため、「‐」と記載している。</t>
  </si>
  <si>
    <t>https://www.town.oe.yamagata.jp/organization/div01/sec001/214　</t>
  </si>
  <si>
    <t>2.(2)「勤続年数別」16～20年 欄については、本町で該当する女性職員がいないため記載なし</t>
  </si>
  <si>
    <t>https://town.mogami.lg.jp/data/upload/2023-06-26_13-17-05_1.pdf</t>
  </si>
  <si>
    <t>https://www.town.funagata.yamagata.jp/li/sugata/090/index.html</t>
  </si>
  <si>
    <t>http://www.town.mamurogawa.yamagata.jp/docs/2023072500023/</t>
  </si>
  <si>
    <t>https://www.vill.ohkura.yamagata.jp/gyoseijoho/seisaku_keikaku/keikaku_kohyo/1779.html</t>
  </si>
  <si>
    <t>https://www.vill.sakegawa.yamagata.jp/government/jigyo-keikaku/jinji-kyuyo/syokuinnokyuuyo/1252</t>
  </si>
  <si>
    <t>http://www.vill.tozawa.yamagata.jp/news/20695/</t>
  </si>
  <si>
    <t>https://www.town.oguni.yamagata.jp/soshiki/soumu/1114.html</t>
  </si>
  <si>
    <t>http://192.168.0.201/1385.htm</t>
  </si>
  <si>
    <t>https://www.town.iide.yamagata.jp/013/dannjyonokyuuyonosai.html</t>
  </si>
  <si>
    <t>https://www.town.mikawa.yamagata.jp/town/jinji/kyuyosai.html</t>
  </si>
  <si>
    <t>https://www.town.shonai.lg.jp/gyousei/zaisei/kyuyo/danjokyuyosai.html</t>
  </si>
  <si>
    <t>○（1）役職段階別の「本庁部局長・次長相当職」区分は、該当する職員がいないため記載なし。
○（2）勤続年数別の「36年以上」区分は、該当する女性職員がいないため記載なし。</t>
  </si>
  <si>
    <t>役職段階別の本庁部局長・次長相当職区分がないため記載なし。</t>
  </si>
  <si>
    <t>2（1）役職段階別 欄中の「部局長・次長相当職」は、当該役職相当の職員がいない。
（2）勤続年数別 欄中の「31～35年」は、女性の対象者がいない。</t>
  </si>
  <si>
    <t>・医療職については算定対象から除いている
・扶養手当、住居手当について、世帯主や住居の契約者となっている男性に支給している場合が多く、受給者に占める男性の割合はそれぞれ82%、90%である</t>
  </si>
  <si>
    <t>・医療職医師については全体へ与える影響が大きいため除外している。
・任期の定めのない常勤職員以外の職員は、一週間の勤務時間に応じた算出をしている。
・扶養手当については男性に支給している場合が多く、受給者に占める割合は62.0%である。</t>
  </si>
  <si>
    <t xml:space="preserve">(1)任期の定めのない常勤職員で男女の給与の差異が大きいのは、扶養手当、児童手当、住居手当及び寒冷地手当等の各種手当を世帯主として受給する職員に男性職員が多いことが要因と考えられる。また、職員構成上、30 代以下の職員数が男性 20 人であるのに対し、女性は 38人とほぼ倍数おり、若年層であることに加えて、産前産後休暇及び育児休業を取得した職員が多く、時間外勤務手当、賞与も含めた給与の支給額が抑えられているもの。 
(2)勤続年数別で比較的勤続年数の短い職員に差異が大きいのは、女性職員のうち勤続年数20年未満の区分に産前産後休暇及び育児休業を取得している職員が複数いることが要因と考えられる。 </t>
  </si>
  <si>
    <t>1.本庁部局長・次長相当職は該当者がいないため、記載しない。
2.男性の約71%が任期の定めのない常勤職員である一方、女性における任期の定めのない常勤職員は約52%にとどまる。
3.扶養手当について、世帯主となっている男性に支給している場合が多く、扶養手当の受給者に占める男性職員の割合は約76%である。</t>
  </si>
  <si>
    <t>https://www.city.aizuwakamatsu.fukushima.jp/docs/2016060300033/</t>
  </si>
  <si>
    <t>https://www.city.koriyama.lg.jp/soshiki/3/5746.html</t>
  </si>
  <si>
    <t>https://www.city.iwaki.lg.jp/www/contents/1001000001579/index.html</t>
  </si>
  <si>
    <t>https://www.city.shirakawa.fukushima.jp/page/page000940.html</t>
  </si>
  <si>
    <t>https://www.city.kitakata.fukushima.jp/soshiki/somu/6529.html</t>
  </si>
  <si>
    <t>https://www.city.soma.fukushima.jp/shiseijoho/keikaku_shisaku/3009.html</t>
  </si>
  <si>
    <t>https://www.city.nihonmatsu.lg.jp/shisei/danjyo_sankaku/page000612.html</t>
  </si>
  <si>
    <t>https://www.city.tamura.lg.jp/home.html</t>
  </si>
  <si>
    <t>https://www.city.minamisoma.lg.jp/portal/sections/11/1120/11203/3/1/22981.html</t>
  </si>
  <si>
    <t>https://www.city.fukushima-date.lg.jp/soshiki/4/50027.html</t>
  </si>
  <si>
    <t>〇育休取得職員は除く。
〇国等からの派遣職員や割愛職員は前歴も含んだ勤続年数で算定。
〇扶養手当の受給者は男性職員に多く、男性に対する女性の受給割合は35.2%となっている。</t>
  </si>
  <si>
    <t>(1) 「任期の定めのない常勤職員以外の職員」のうち、短時間勤務の職員については、その者の週の勤務時間を常勤の週の勤務時間で除した数（週の勤務時間／38時間45分）を職員数としている。
(2) パートタイム会計年度任用職員のうち、日額または時間額で報酬を支給する職員については、雇用形態が多様であり、常勤職員と単純に比較できないため除外している。
(3) 給料が高い医療職給料表（該当者1名）については、差異への影響が大きいため除外している。</t>
  </si>
  <si>
    <t>※市長部局等の行政職給料表以外の給料表が適用になる職員を除く。</t>
  </si>
  <si>
    <t>・相対的に給与水準の低い会計年度任用職員の85.4%が女性であり、全職員で比較すると男女の給与の差異が大きくなっている。
・割愛教員及び県からの派遣職員の勤続年数は、本市での任用開始日を1年目としている。</t>
  </si>
  <si>
    <t>・（1）役職段階別において、「部長相当職」は、女性が0名のため比較できない。
・（2）勤続年数別において、「16~20年」の男性職員は、令和4年福島県沖地震に伴う災害対応等の比重が高い部署の係長職、課長補佐職等を担っており、超過勤務が多いことなどから差異が大きくなっている。</t>
  </si>
  <si>
    <t>〇　「任期の定めのない常勤職員以外の職員」のうち短時間勤務の職員は、所定勤務時間を参考として、職員数を4/5人に換算して算出している。なお、全体の算出値に与える影響の大きさを考慮し、日給・時給の職員は算出の対象に含んでいない。
〇　相対的に給与水準が低い会計年度任用職員のうち、80.9%が女性であるため、全職員で比較すると男女の給与の差異が大きくなっている。
〇　扶養手当や住居手当について、世帯主や住居の契約者となっている男性に支給している場合が多く、扶養手当の受給者に占める男性の割合は87.5%、住居手当の受給者に占める男性の割合は70.2%となっている。
〇　役職段階別の「本庁課長補佐相当職」については、該当する職員がいないため記載なし。</t>
  </si>
  <si>
    <t>(1)「任期の定めのない常勤職員以外の職員」のうち、短時間勤務の職員については、その者の週の勤務時間を常勤の週の勤務時間で除した数(週の勤務時間／38時間45分)を職員数としている。
(2)パートタイム会計年度任用職員のうち、日額または時間額で報酬を支給する職員については、雇用形態が多様であり、常勤職員と単純に比較できないため除外している。
(3)給料が高い医療職(該当者1名)については、差異への影響が大きいため除外している。
(4)役職階級別の「本庁部局長・次長相当職」については、該当する職員がいないため記載は無い。
(5)勤続年数別1～5年には、出向による管理職を含む。</t>
  </si>
  <si>
    <t>●給与額が他の職種と大きく異なる医師については差異への影響が大きいことから医師を除いて算出している。
●職員扶養手当や住居手当について、世帯主や住居の契約者となっている男性に支給している場合が多く、受給者に占める男性の割合は扶養手当75.8%、住居手当61.2%である。
●女性に比べて男性の方が時間外勤務が長く、一人当たりの時間外勤務手当の平均支給額における男性に対する女性の割合は58.6%となっている。
●会計年度任用職員のうち約7割強が女性となっており、相対的に給与水準が低い職員が女性に偏っている。
●国や県等からの割愛採用者については、勤続年数を通算して算出している。</t>
  </si>
  <si>
    <t>https://www.town.kawamata.lg.jp/site/chosei-shisetsu/kyuuyosai.html</t>
  </si>
  <si>
    <t>https://www.vill.otama.fukushima.jp/gyousei_jouhou/jisedaijosei_kodokeikaku/</t>
  </si>
  <si>
    <t>役職段階について、当町には本庁部局長・次長相当職に該当する職員がいないため記載なし。
任期の定めのない常勤職員以外の職員について、年間に数日のみ等の極めて短期の任用、及び短時間の勤務となる職員については全体の算出値に与える影響を鑑み算定から除外している。</t>
  </si>
  <si>
    <t>　扶養手当や住居手当について、世帯主や契約者となっている男性に支給している場合が多く、扶養手当の受給者に占める割合は84%、住居手当の受給者に占める男性の割合は63%である。
　また、寒冷地手当について世帯主区分により支給金額が異なり、最も金額の高い17，800円/月の受給者に占める男性の割合は86%であるが、最も金額の低い7，360円/月の受給者に占める女性の割合は73%となっている。</t>
  </si>
  <si>
    <t>https://www.vill.tenei.fukushima.jp/soshiki/2/danjyokyuyo-sai.html</t>
  </si>
  <si>
    <t>https://www.town.shimogo.fukushima.jp/organization/soumu/4/4/174.html</t>
  </si>
  <si>
    <t>https://www.town.tadami.lg.jp/referenceroom/2023/09/13/7dbe62d502c1aa055f0a9ffcd5626434.pdf</t>
  </si>
  <si>
    <t>https://www.town.nishiaizu.fukushima.jp/soshiki/1/14290.html</t>
  </si>
  <si>
    <t>https://www.town.bandai.fukushima.jp/soshiki/soumu/danjyokyuyosar4.html</t>
  </si>
  <si>
    <t>http://www.town.inawashiro.fukushima.jp/cb/hpc/Article-17013.html</t>
  </si>
  <si>
    <t>勤続年数別の36年以上区分には職員がいないため。
勤続年数別の31年～35年区分には女性職員がいないため。</t>
  </si>
  <si>
    <t>・会計年度任用職員のうち、除雪隊(季節的業務作業員)及び1週間の勤務時間が20時間未満のパートタイム会計年度任用職員は、任期の定めのない常勤職員以外の職員の算定の対象に含めない。
・任期の定めのない常勤職員以外の職員である会計年度任用職員については、女性の比率が高くなっており、相対的に給与水準が低い職員が女性に偏っている。
・(1)「役職段階別」欄について、本庁部局長・次長相当職に該当する職員がいないため記載なし。
・(2)「勤続年数別」欄について、勤続年数36年以上の区分には、一方の性別の該当者が存在しないため記載なし。</t>
  </si>
  <si>
    <t>・任期に定めのない常勤の男性職員に医師が3名含まれているため、給与の差異が大きくなっている。
・会計年度任用職員のうち、1週間の勤務時間が20時間未満のパートタイム会計年度任用職員は、任期の定めのない常勤職員以外の職員の算定の対象に含めない。
・任期の定めのない常勤職員以外の職員である会計年度任用職員については、女性の比率が高くなっており、相対的に給与水準が低い職員が女性に偏っている。
・（1）「役職段階別」欄について、本庁部局長・次長相当職に該当する職員がいないため記載なし。また、本庁課長相当職について、一方の性別に該当者がいないため記載なし。
・（1）「勤続年数別」欄について、36年以上の区分には、一方の性別の該当者がいないため記載なし。</t>
  </si>
  <si>
    <t>・会計年度任用職員のうち、除雪（季節的業務作業員）及び1週間の勤務時間が20時間未満のパートタイムは、任期の定めのない常勤職員以外の職員の算定の対象に含めない
・任期の定めのない常勤職員以外の職員である会計年度任用職員は、女性の比率が高くなっており、相対的に給与水準が低い職員が女性に偏っている
・（1）「役職段階別」欄について、本庁部局長・次長・課長相当職に該当職員がいないため、記載なし</t>
  </si>
  <si>
    <t>https://www.vill.yugawa.fukushima.jp/soumu/joseikatsuyaku.html</t>
  </si>
  <si>
    <t>https://www.town.yanaizu.fukushima.jp/docs/2023072000011/</t>
  </si>
  <si>
    <t>https://www.town.mishima.fukushima.jp/uploaded/attachment/2626.pdf</t>
  </si>
  <si>
    <t>https://www.vill.nishigo.fukushima.jp/sonseijoho/jinji_saiyo_shokuin/shokuinnokyuyo_nimmen_fukumuto/1264.html</t>
  </si>
  <si>
    <t>https://www.vill.izumizaki.fukushima.jp/data/doc/1690447456_doc_12_0.pdf</t>
  </si>
  <si>
    <t>https://www.vill-nakajima.jp/page/page001137.html</t>
  </si>
  <si>
    <t>・任期の定めのない常勤職員以外の職員について、短時間勤務（週20時間未満を目安とする）の職員については全体の算出値に与える影響を鑑み算定から除外している。
・役職段階について、当村には本庁部局長・次長相当職に該当する職がないため記載なし。
・上記以外で空欄表記している箇所については、男女いずれかで該当者がいないことを示している。
・男性職員の中での会計年度任用職員の割合は約17%であるのに対し、女性職員の中での会計年度任用職員の割合は約63%であるため、女性の方が男性よりも平均年間給与の低い会計年度任用職員の影響を大きく受ける。よって全体の男女の給与の差異は、他と比べて広がっている。</t>
  </si>
  <si>
    <t>〇2（1）のうち「本庁部局長・次長相当職」および2（2）のうち「36年以上」については、それぞれ該当する職員が存在しない。
〇2（2）のうち「21～25年」および「16～20年」については、それぞれ一方の性別のみ該当する職員が存在しない。
〇全職員のうち、主に会計年度任用職員で構成される「任期の定めのない常勤職員以外の職員」が占める割合は、男性で28.2%、女性で 59.6%であり、任期の有無それぞれで比較した場合と比べて差異が大きくなる要因となっている。
〇2（2）のうち「26～30年」の区分については、男性については全員課長相当職や課長補佐相当職の職員で構成されている一方、女性については係長相当職の技能労務職員が 50.0%を占めている。これら技能労務職員は課長補佐相当職以上となることが無いため、差異が大きくなる要因となっている</t>
  </si>
  <si>
    <t>・該当者が存在しない（一方の性別の職員が存在しない場合を含む。）場合は「‐」としている。
・扶養手当や住居手当について、男性を支給対象者とする申請が多くなっている。
・任期の定めのない常勤職員以外の職員のうち、週当たりの日数が週 2 日以下の職員は人数・給与
額算定の対象に含まない。
・前年度3月中の退職者は算定の対象に含まない。</t>
  </si>
  <si>
    <t>・パートタイム会計年度任用職員のうち、時間額で報酬を支給する職員については、雇用形態が多様であり常勤職員と単純に比較できないため除外している。
・任期の定めのない常勤職員以外の職員のうち、短時間勤務の職員については、常勤職員の勤務時間に換算した人数で算出している。
・役職段階について、当町には本庁部局長・次長相当職に該当する職がないため記載なし。</t>
  </si>
  <si>
    <t>・任期の定めのない常勤職員の男性職員数割合が高く、一方、任期の定めのない常勤職員以外の職員の女性職員数割合が高い。そのため、全職員に係る情報では、男女給与の差異があらわれている。
・任期の定めのない常勤職員に係る勤続年数別の情報の1～5年目では、女性に前職換算対象者が多いため男女給与の差異があらわれている。</t>
  </si>
  <si>
    <t>●役職段階の本庁部局長・次長相当職に該当する職員がいないため記載なし。
●役職段階の本庁課長相当職について、一方の性別の該当者がいないため記載なし。
●勤続年数36年以上、11～15年について、該当する職員がいないため記載なし。
●勤続年数6～10年について、一方の性別の該当者がいないため記載なし。
●扶養手当や住居手当について、世帯主や住居の契約者となっている男性に支給している場合が多く、扶養手当の受給者に占める男性の割合は80.8%、住居手当の受給者に占める男性の割合は80.0%となっている。</t>
  </si>
  <si>
    <t>●役職段階の本庁部局長・次長相当職に該当する職員がいないため記載なし。
●勤続年数別の36年以上、11～15年について該当する職員がいないため記載なし。
●6～20年の職員について、扶養手当・住居手当の受給者が世帯主である男性に支給している場合が多い。</t>
  </si>
  <si>
    <t>http://www.town.tanagura.fukushima.jp/page/page002561.html</t>
  </si>
  <si>
    <t>https://www.town.yamatsuri.fukushima.jp/page/page000883.html</t>
  </si>
  <si>
    <t>https://www.vill.samegawa.fukushima.jp/page/page001216.html</t>
  </si>
  <si>
    <t>・「‐」については、該当区分に所属する職員が男性または女性のみのため、差異の比較が出来ない。
・扶養手当や住居手当について、世帯主や住居の契約者となっている男性に支給している場合が多く、扶養手当の受給者に占める男性の割合は70%、住居手当の受給者に占める男性の割合は66%である。
・近年の女性の新規採用を増やした結果、勤続年数10年以下の区分に占める職員の女性の割合が約5.3割となっており、相対的に給与水準が低い職員が女性に偏っている。
・男性の方が時間外勤務時間が長く、一人当たりの手当平均支給額における男性に対する女性の割合は35%である。
・パートタイム会計年度任用職員のうち、日額または時間額で報酬を支給する職員については、雇用形態が多様であり、常勤職員と単純に比較できないため除外している。</t>
  </si>
  <si>
    <t>https://www.vill.tamakawa.fukushima.jp/guide/adms/002141.html</t>
    <phoneticPr fontId="2"/>
  </si>
  <si>
    <t>https://www.vill.hirata.fukushima.jp/uploaded/attachment/2809.pdf</t>
  </si>
  <si>
    <t>・扶養手当や住居手当について、世帯主や居住の契約者となっている男性職員に支給している場合が多く、扶養手当の受給者に占める男性の割合は77.8%、住居手当の受給者に占める男性の
　割合は70.0%となっている。
・男性職員の方が時間外勤務が長く、一人当たりの時間外勤務手当の平均支給額における男性に対する女性の割合は49.2%となっている。
・全職員の男女比は39.4%対60.6%であるところ、近年、女性の新規採用を増やした結果、勤続10年以下の区分に占める職員の女性割合が70.8%（職員総数に対する割合は38.6%）となって
　おり、相対的に給与水準が低い職員が女性に偏っている。
・役職段階別の「本庁部局長・次長相当職」区分に該当する職員が存在しないため記載していない。
・勤続年数別の「36年以上」区分について、一方の性別の該当者が存在しないため記載していない。</t>
  </si>
  <si>
    <t>https://www.town.hirono.fukushima.jp/chousei/keikaku/1001636/1002298.html</t>
  </si>
  <si>
    <t>https://www.town.naraha.lg.jp/</t>
  </si>
  <si>
    <t>1　「任期の定めのない常勤職員以外の職員」のうち、短時間勤務の職員については、その者の週の勤務時間を常勤職員の週の勤務時間で除した数（週の勤務時間/38時間45分）を職員数としている。
2　パートタイム会計年度任用職員のうち、日額又は時間額で報酬を支給する職員については、雇用形態が多様であり、常勤職員と単純に比較できないため除外している。</t>
  </si>
  <si>
    <t>・（2）金属年数別36年以上については、男性職員の在籍がないため空欄としています。
・会計年度任用職員については、日給及び時給のパートタイムについては本表から除いています。
・在籍する会計年度任用職員の男女比について69%が女性です。女性については、技術職の在籍数が多いため、給料算定が高い傾向にあります。
・勤続年数別については、それぞれの年数において時間外勤務手当及び扶養手当等などの支給により男性職員の給与額が上回っている傾向にあります。</t>
  </si>
  <si>
    <t>https://www.town.namie.fukushima.jp/soshiki/1/33783.html</t>
  </si>
  <si>
    <t>https://www.katsurao.org/soshiki/1/kyuyojyouhoukoukai.html</t>
  </si>
  <si>
    <t>https://www.vill.iitate.fukushima.jp/index.html</t>
  </si>
  <si>
    <t>https://www.city.hitachi.lg.jp/shisei/007/001/p003473.html</t>
  </si>
  <si>
    <t>https://www.city.tsuchiura.lg.jp/page/page001524.html</t>
  </si>
  <si>
    <t>https://www.city.ibaraki-koga.lg.jp/soshiki/syokuin/7/1341.html</t>
  </si>
  <si>
    <t>https://www.city.ishioka.lg.jp/data/doc/1693471165_doc_20_0.pdf</t>
  </si>
  <si>
    <t>city.yuki.lg.jp/page/page003144.html</t>
  </si>
  <si>
    <t>https://www.city.ryugasaki.ibaraki.jp/shisei/kyuyoteisu/jinji/R4dannjyonosai.html</t>
  </si>
  <si>
    <t>https://www.city.shimotsuma.lg.jp/page/page005206.html</t>
  </si>
  <si>
    <t>https://www.city.joso.lg.jp/kurashi_gyousei/shisei/syokuin/page002649.html</t>
  </si>
  <si>
    <t>https://www.city.hitachiota.ibaraki.jp/data/doc/1705466371_doc_24_0.pdf</t>
  </si>
  <si>
    <t>https://www.city.takahagi.ibaraki.jp/gyousei/soshiki/page005027.html</t>
  </si>
  <si>
    <t>https://www.city.kitaibaraki.lg.jp/docs/2019073100010/</t>
  </si>
  <si>
    <t>https://www.city.kasama.lg.jp/page/page014587.html</t>
  </si>
  <si>
    <t>https://www.city.toride.ibaraki.jp/jinji/shise/machizukuri/kakubusho/somu/kodokeikaku.html</t>
  </si>
  <si>
    <t>https://www.city.ushiku.lg.jp/jgcms/admin76381/page_view.php?code=12551</t>
  </si>
  <si>
    <t>https://www.city.tsukuba.lg.jp/soshikikarasagasu/somubuworklifebalancesuishinka/gyomuannai/1/1/14893.html</t>
  </si>
  <si>
    <t>https://www.city.hitachinaka.lg.jp/shisei/jinji/1004701/1004705.html</t>
  </si>
  <si>
    <t>https://www.city.kashima.ibaraki.jp/soshiki/22/1745.html</t>
  </si>
  <si>
    <t>https://www.city.itako.lg.jp/page/page002909.html　</t>
  </si>
  <si>
    <t>https://www.city.moriya.ibaraki.jp/shikumi/project/tokutei.html</t>
  </si>
  <si>
    <t>https://www.city.hitachiomiya.lg.jp/kurashi_gyousei/gyousei/news/page008750.html</t>
  </si>
  <si>
    <t>https://www.city.naka.lg.jp/page/page002272.html</t>
  </si>
  <si>
    <t>https://www.city.chikusei.lg.jp/page/page003170.html</t>
  </si>
  <si>
    <t>https://www.city.bando.lg.jp/page/page003168.html</t>
  </si>
  <si>
    <t>https://www.city.inashiki.lg.jp/page/page009285.html</t>
  </si>
  <si>
    <t>https://www.city.kasumigaura.lg.jp/page/page000496.html</t>
  </si>
  <si>
    <t>https://www.city.sakuragawa.lg.jp/shisei/jyouhou__koukai/page004620.html</t>
  </si>
  <si>
    <t>https://www.city.kamisu.ibaraki.jp/shisei/plan_policy/1003593/1003596.html</t>
  </si>
  <si>
    <t>https://www.city.namegata.ibaraki.jp/page/page004285.html</t>
  </si>
  <si>
    <t>https://www.city.hokota.lg.jp/page/page000567.html</t>
  </si>
  <si>
    <t>https://www.city.tsukubamirai.lg.jp/page/page005196.html</t>
  </si>
  <si>
    <t>https://www.town.ibaraki.lg.jp/gyousei/gyousei/jinji/000530.html</t>
  </si>
  <si>
    <t>https://www.oarai.lg.jp</t>
  </si>
  <si>
    <t>https://www.town.shirosato.lg.jp/page/page006119.html</t>
  </si>
  <si>
    <t>https://www.vill.tokai.ibaraki.jp/soshikikarasagasu/soumubu/soumujinji/36/4/1/8365.html</t>
  </si>
  <si>
    <t>https://www.town.daigo.ibaraki.jp/page/page006973.html</t>
  </si>
  <si>
    <t>https://www.vill.miho.lg.jp/page/page011313.html</t>
  </si>
  <si>
    <t>https://www.town.ami.lg.jp/0000000262.html</t>
  </si>
  <si>
    <t>https://www.town.ibaraki-kawachi.lg.jp/page/page001958.html</t>
  </si>
  <si>
    <t>https://www.town.ibaraki-yachiyo.lg.jp/page/page001380.html</t>
  </si>
  <si>
    <t>https://www.town.goka.lg.jp/gyousei/gyousei-notice/kyuuyo/page005442.html</t>
  </si>
  <si>
    <t>https://www.town.ibaraki-sakai.lg.jp/page/page003295.html</t>
  </si>
  <si>
    <t>https://www.city.ashikaga.tochigi.jp/goverment/000086/000481/p001591.html</t>
  </si>
  <si>
    <t>https://www.city.tochigi.lg.jp/soshiki/9/41087.html</t>
  </si>
  <si>
    <t>https://www.city.sano.lg.jp/kurashi_gyosei/shiseijoho_nyusatsu/jinji/index.html</t>
  </si>
  <si>
    <t>https://www.city.kanuma.tochigi.jp/0363/info-0000001335-1.html</t>
  </si>
  <si>
    <t>https://www.nikko.lg.jp/jinji/gyousei/shisei/jigyounushi/index.html</t>
  </si>
  <si>
    <t>https://www.city.oyama.tochigi.jp/soshiki/12/2043.html</t>
  </si>
  <si>
    <t>https://www.city.moka.lg.jp/kakuka/somu/gyomu/jinji_saiyo/jinji_unei/1733.html</t>
  </si>
  <si>
    <t>https://www.city.ohtawara.tochigi.jp/docs/2023062700044/file_contents/R04kyuyosai.pdf</t>
  </si>
  <si>
    <t>https://www.city.yaita.tochigi.jp/soshiki/soumu/zyoseikatuyakutokuteijigyounushikoudoukeikaku.html</t>
  </si>
  <si>
    <t>https://www.city.nasushiobara.lg.jp/soshikikarasagasu/somuka/johokokai/17290.html</t>
  </si>
  <si>
    <t>https://www.city.tochigi-sakura.lg.jp/government/000057/000337/p003457.html</t>
  </si>
  <si>
    <t>https://www.city.nasukarasuyama.lg.jp/page/page004461.html</t>
  </si>
  <si>
    <t>https://www.city.shimotsuke.lg.jp/0184/info-0000001478-3.html</t>
  </si>
  <si>
    <t>https://www.town.kaminokawa.lg.jp/0177/info-0000003090-0.html</t>
  </si>
  <si>
    <t>https://www.town.mashiko.lg.jp/page/page003877.html</t>
  </si>
  <si>
    <t>・（1）「役職段階別」欄について、本庁部局長・次長相当職に該当する職員がいないため記載なし
　また、本庁課長相当職について、一方の性別に該当者がいないため記載なし。
・（2）「勤続年数別」欄について、36年以上、31～35年、11～15年の区分には、一方の性別に該当者がいないため記載なし。16～20年の区分には、該当職員がいないため記載なし。
・パートタイム会計年度任用職員で日額または時間額で報酬を支給する職員については、雇用形態が多様であり、常勤職員と単純に比較できないため除外している。</t>
  </si>
  <si>
    <t>全職員における給与の差異の要因については、全職員の男女比が「55：45」であることに対して、主に会計年度任用職員等の非正規職員で構成される「任期の定めのない常勤職員以外の職員」の男女比は「23：77」となっており、女性の非正規割合が高いことが影響している。</t>
  </si>
  <si>
    <t>扶養手当や住居手当について、男性が受給している場合が多く、扶養手当の受給者に占める男性の割合は93.8%、住居手当の受給者に占める男性の割合は77.0%である。</t>
  </si>
  <si>
    <t>・対象期間は、令和4年4月1日から令和5年3月31日まで。
・任期の定めのない常勤職員とは正規職員、任期の定めのない常勤職員以外の職員とは任期付職員、再任用職員及び会計年度任用職員を指します。
・通勤手当等の実費経費や退職手当は、算定の対象となる給与から除きます。
・算出の基礎となる職員数は、週38.75時間を1名とカウントし、勤務時間が短時間の場合は、以下の方法により算出、換算しています。
　週勤務時間÷38.75時間
　※パートタイム会計年度任用職員については、1月あたり総勤務時間÷4÷38.75時間</t>
  </si>
  <si>
    <t>・女性のうち50%は会計年度任用職員が占めているため、全職員比較となると男女の給与の格差が大きくなっています。</t>
  </si>
  <si>
    <t xml:space="preserve">・扶養手当や住居手当について、世帯主や住居の契約者となっている男性に支給している場合が多く、扶養手当の受給者に占める男性の割合は92.6%、住居手当に占める男性の割合は70.3%です。
・任期の定めのない常勤職員以外の職員については、勤務形態が多様であり単純比較が難しいことから、当市において最も人数の多い勤務形態である週35時間勤務の月給者のみを比較対象としました。
・相対的に給与水準が低い会計年度任用職員のうち、84.1%が女性であり、全職員で比較すると男女の給与の差異が大きくなっています。
</t>
  </si>
  <si>
    <t xml:space="preserve">・対象期間：令和4年4月1日～令和5年3月31日
・任期の定めのない常勤職員とは正規職員を指します。
・任期の定めのない常勤職員以外の職員とは，再任用職員及び会計年度任用職員を指し，短時間勤務者も含みます。
・算定給与の範囲には，通勤手当等の非課税部分や退職手当は含まれません。
・上記割合の基礎となる職員数について，38.75（7時間45分×週5日）を1人とカウントし，週によって勤務時間が異なる場合等の会計年度任用職員は，以下の方法により算出し職員数を換算しております。総勤務時間数（月）÷4（週）÷38.75（7時間45分×週5日）
</t>
  </si>
  <si>
    <t>・扶養手当及び住居手当について、世帯主や住居の契約者となっている男性に支給している場合が多く、扶養手当の総額に占める男性の割合は82.6%、住居手当の総額に占める男性の割合は61.5%となっている。
・各性別ごとのすべての職員に占める「任期の定めのない常勤職員」の割合が男性は78.0%、女性は53.9%である。「任期の定めのない常勤職員以外」の職員である会計年度任用職員について、女性の比率が高くなっており、相対的に給与水準が低い職員が女性に偏っている。</t>
  </si>
  <si>
    <t>【職員給与の男女の差異に伴う算出根拠となる換算職員数】
・任期の定めのない常勤職員 男性職員 457人
女性職員 233人
・任期の定めのない常勤職員以外の職員
任期付職員 男性職員 4人
女性職員 2人
再任用短時間勤務職員 男性職員 13人
女性職員 11人
会計年度任用職員 男性職員 126人
女性職員 348人</t>
  </si>
  <si>
    <t>上記数値のみの公表としており、説明欄は設けていません。</t>
  </si>
  <si>
    <t>【職員給与の男女の差異に伴う算出根拠となる換算職員数】
・任期の定めのない常勤職員
男性職員　200人
女性職員　145人
・任期の定めのない常勤職員以外の職員
臨時的任用職員
男性職員　3人
女性職員　9人
再任用職員（パートタイム）
男性職員　38人
女性職員　9人
会計年度任用職員
男性職員　91人
女性職員　491人</t>
  </si>
  <si>
    <t>【職員給与の男女の差異に伴う算出根拠となる換算職員数】
・任期の定めのない常勤職員　　　　　　　　　男性職員　1,030人
　　　　　　　　　　　　　　　　　　　　　　　　　　　　女性職員    770人
・任期の定めのない常勤職員以外の職員　
　　　　　任期付き正職員　　　　　　　　　　　　　　男性職員     17人
　　　　　　　　　　　　　　　　　　　　　　　　　　　　　 女性職員     10人
　　　　　再任用常勤職員　　　　　　　　　　　　　　男性職員     93人
　　　　　　　　　　　　　　　　　　　　　　　　　　　　　 女性職員     24人
       　  　　　　再任用短時間勤務職員　　　　　　　　　男性職員      9人
　　　　　　　　　　　　　　　　　　　　　　　　　　　　　 女性職員      4人
　　　　　会計年度任用職員（フルタイム）　　　　男性職員     15人
　　　　　　　　　　　　　　　　　　　　　　　　　　　　  女性職員     75人
　　　　　会計年度任用職員（パートタイム）　　　男性職員    139人
　　　　　　　　　　　　　　　　　　　　　　　　　　　　　 女性職員    779人</t>
  </si>
  <si>
    <t>・扶養手当や住居手当について，主たる扶養者や住居の契約者となっている男性職員に支給している場合が多い。
・女性職員に比べて，相対的に男性職員の時間外勤務時間が長く，時間外勤務手当の分多く給与を支給している。
・近年の女性職員の新規採用の増加により，相対的に給与水準の低い職員が女性職員に多くなっている。
・育児部分休業の取得による給与の減額について，女性職員の方が多くなっている。
・任期の定めのない常勤職員と，任期の定めのない常勤職員以外（以下「非常勤職員」）の割合は，男性職員では約8：2，女性職員では約4：6である。相対的に給与水準の低い非常勤職員が女性職員に多いことにより，全ての職員における男女の給与の差異が大きくなっている。</t>
  </si>
  <si>
    <t>「任期の定めのない常勤職員以外の職員」は，任期付職員，定年前再任用短時間勤務職員（暫定再任用職員を含む。），会計年度任用職員（フルタイムのみ。）を対象としています。</t>
  </si>
  <si>
    <t>・（1）役職段階別における本庁部局長・次長相当職については、該当する女性職員がいないため「‐」と記載している。
・任期の定めのない常勤職員以外の職員でフルタイム勤務以外の職員は、勤務時間に応じて職員数の換算を行っている。</t>
  </si>
  <si>
    <t>・職員数については、各月の給与支払日において給与を支給した職員の平均を用いており、短時間勤務職員、月の途中での採用退職、休業等により月の一部を務めていない職員については、各月の勤務時間に応じ、勤務時間38時間45分／週×4週の時間を1月・人として換算してカウントしています。
・任期の定めのない常勤職員の男女の給与の差異については、女性職員の年齢構成が男性職員に比して若いことによるものです。
・任期の定めのない常勤職員以外の職員の男女の給与の差異については、時間換算後の男性職員の平均職員数が59.98人であるのに対し、女性職員の平均職員数が177.48人と男性職員が少数のところ、男性職員に任期付き職員や再任用職員等の支給月額が高い職員が多いことによるものです。
・全職員における男女の給与の差異については、時間換算後の男性職員の平均職員数が391.75人であり、その内任期の定めのない職員が331.78人、女性職員の平均職員数が316.97人であり、その内任期の定めのない職員が139.49人と男性職員全体に占める任期の定めのない職員の割合が高いことにより、差異が生じるものです。
・任期の定めのない常勤職員にかかる役職段階別の男女の給与の差異については、部長職、課長職における男女の差異はほぼ無い状況です。これは、同一の級・号給においては同一の額が支給され、かつ55歳以上の職員については昇給停止措置が講じられていることから、差異がないことによるものです。一方課長補佐級以下の職位段階においては、男性職員に扶養手当受給者が多いことおよび時間外勤務を行う職員に男性職員が多いことにより、男女間の差異が生じるものと考えられます。
・経験年数別の男女の給与の差異については、経験年数が長い階層になるにつれ、男女間の給与の差異は縮小する傾向にあります。なお、11～15年の階層において、男女間の給与の差異が大きい状況にありますが、これは、当該階層において、国の公安職給料表に応じた給料表であり、一般職給料表より高い給料が支給される、消防職給料表が適用される消防吏員の占める割合が高いことによるものです。また、21～25年の階層以下において、若干男女間の給与の差異が大きい原因として、扶養手当の受給職員及び時間外勤務を行う職員に男性職員が多いことがあげられます。</t>
  </si>
  <si>
    <t>・任期の定めのない常勤職員は、再任用職員及び任期付職員以外の正規職員を指します。
・任期の定めのない常勤職員以外の職員は、再任用職員、任期付職員及び会計年度任用職員を指します。</t>
  </si>
  <si>
    <t>・「任期の定めのない常勤職員」の男女比は6：4。「任期の定めのない常勤職員以外」に含まれる「会計年度任用職員」は、女性の占める割合が約9割となっている。 
・扶養手当や住居手当については、世帯主や住居の契約者となっている男性に支給している件数が多い。
・近年の女性の新規採用を増やした結果、勤続年数5年以下の区分に占める職員の女性の割合が増え、相対的に給与水準が低い職員が女性に偏っている。</t>
  </si>
  <si>
    <t>〇扶養手当や住居手当について、世帯主や住居の契約者となっている男性に支給している場合が多く、扶養手当の受給者に占める男性の割合は84.6%、住居手当の受給者に占める男性の割合は63.9%である。
〇相対的に男性職員の時間外勤務時間が長い傾向にあり、時間外勤務手当に占める男性の支給割合は60.21%である。</t>
  </si>
  <si>
    <t>扶養手当については、世帯主である男性に支給する場合が多く、扶養手当の受給者に占める男性職員の割合は87.7%となっている。
管理職に占める男性の割合は83.7%となっており、それに伴い管理職手当の支給額も男性職員の方が高くなっている。</t>
  </si>
  <si>
    <t>本庁部局長・次長相当職区分には女性職員が1名しかおらず、特定の職員の給与が推測し得ることから公表の対象外とする。</t>
  </si>
  <si>
    <t>≪男性の給与に対し女性の給与が低い要因≫
【任期の定めのない常勤職員】
管理職手当及び扶養手当の受給者に占める男性の割合はそれぞれ78.5%、86.1%と高い。
【任期の定めのない常勤職員以外の職員】
再任用職員（15 人）、任期付教職員（9 人）、会計年度任用職員（186 人）が含まれ、男女比はそれぞれ9：1、4：6、2：8 である。また比較的給与水準が低い短時間勤務の会計年度任用職員数が大半を占め、女性の割合が高い。
【全職員】
男女比は6：4 であり、各種手当の支給は男性が多い一方、女性のうち4 割が会計年度任用職員等の短時間勤務職員であることから相対的に給与水準が低い職員が女性に偏っている。</t>
  </si>
  <si>
    <t>※</t>
  </si>
  <si>
    <t xml:space="preserve">・「‐」については、各区分において男性又は女性いないため「‐」と表示している。
・「※」については、特定の職員が推測しうる状況であるため「※」と表示している。
・扶養手当や住居手当について、男性職員の受給が多く、支給割合は男女比9：1となっている。
・超過勤務時間について、男性職員の時間外勤務時間が長く、時間外勤務手当の支給割合は男女比7：3となっている。
・勤続年数別において、中途採用や新卒採用など採用年齢の男女比7：3と女性が若くなっていることから給与に差異が生じる場合がある。
・任期の定めのない常勤職員以外の職員でフルタイム勤務以外の職員は、勤務時間に応じて職員数の換算を行っている。
</t>
  </si>
  <si>
    <t>・該当する職員がいない区分は「‐」と表示している。
・扶養手当や住居手当について、世帯主や契約者となっている男性に支給している場合が多く、扶養手当の受給者に占める男性の割合は86.4%、住居手当の受給者に占める男性の割合は87.1%である。
・任期の定めのない常勤職員と、任期の定めのない常勤職員以外の割合が、男性では約7：3、女性では約4：6である。相対的に給与水準の低い、任期の定めのない常勤職員以外の職員が女性職員に多いことにより、全職員における差異が大きくなっている。</t>
  </si>
  <si>
    <t>全職員の男女比は5：5 である。近年の新規採用者は，官公庁や民間企業での勤務経験がある職員が多く，特に直近5 年間に採用した職員のうち，社会人経験のある職員の割合が64%となっており，うち男性職員の割合が60%となっている。一人当たりの前歴在職年数は，男性7.1 年に対し女性4.4 年となっていることから，相対的に女性の給与水準が低くなっている。
また，扶養手当については，世帯主となっている男性に支給している場合が多く，扶養手当の受給者に占める男性の割合は約85%である。</t>
  </si>
  <si>
    <t>・表中の割合は一般職員、 再任用職員及び常勤の会計年度任用職員を対象に算定しており、非常勤の会計年度任用職員は対象に含まない 。
・2（ 1 ）役職段階別差異において、本庁部局長・次長相当職区分には女性職員がいないため、「‐」と記載する。
・扶養手当について、世帯主である男性に支給している場合が多く、扶養手当の受給者に占める男性の割合は78.72%である。</t>
  </si>
  <si>
    <t>本庁部局長・次長相当職には、女性職員がいないため公表対象外とした。</t>
  </si>
  <si>
    <t>・役職段階別の本庁部局長・次長相当職については、該当職員がいないため記載していない。
・扶養手当や住居手当について、世帯主や住居の契約者となっている男性に支給している場合が多く、扶養手当の受給者に占める男性の割合は89.1%、住居手当の受給者に占める男性の割合は71.4%である。</t>
  </si>
  <si>
    <t xml:space="preserve">・(1)「本庁部局長・次長相当職」欄について、一方の性別の該当者が存在しないため記載なし。
・扶養手当について、主たる生計維持者である男性職員に支給している場合が多く、扶養手当の受給者に占める男性の割合は85.4%である。
・男性の方が、時間外勤務が長く、その差による一人当たりの時間外勤務手当の平均支給額における男性に対する女性の割合は80.2%である。
</t>
  </si>
  <si>
    <t>【全職員に係る情報】
・男性の81.3%が任期の定めのない常勤職員（正規職員）である一方、女性は46.8%です。
・任期の定めのない常勤職員では、扶養手当や住居手当が男性に支給されている場合が多く、扶養手当の支給者に占める男性の割合は91.0%、住居手当の支給者に占める男性の割合は73.4%です。
・任期の定めのない常勤職員の一人当たりの時間外勤務手当の支給額は、平均すると男性の方が多く、男性に対する女性の割合は88.7%です。
【勤続年数別の情報】
・勤続年数26～30年の差異が100%を超えているのは、この階層では、男性の43.4%が課長補佐相当職以上である一方、女性は5.2%であり、女性の時間外勤務手当の一人当たり平均支給額が男性よりも多くなっていることが影響しています。</t>
  </si>
  <si>
    <t>任期の定めのない常勤職員以外の職員のうち、特定の時期に一時的に任用される会計年度任用職員（こどもクラブ指導員（ヘルプ）、ゆるキャラ業務従事職員、公民館管理員、特別非常勤講師、部活動指導員）は年間勤務が数日あるいは数時間であり、全体の算出値に与える影響が大きいため、算出の対象に含めない。また、パートタイム会計年度任用職員は、常勤職員の勤務時間を1として実際の勤務日数、時間に応じて職員数を換算している。
　全職員のうち、会計年度任用職員の占める割合が男性は12.1%、女性は56.3%と大きく乖離しているため、任期の定めのない常勤職員と比較して全職員の男女の給与の差異が大きくなっている。</t>
  </si>
  <si>
    <t>扶養手当や住居手当について、世帯主や住居の契約者となっている男性に支給している場合が多く、扶養手当の受給者に占める男性の割合は88.2%、住居手当の受給者に占める男性の割合は64.3%となっている。</t>
  </si>
  <si>
    <t>2.(1)の本庁部局長・次長相当職については、比較する対象者が無しのため集計を行わない。</t>
  </si>
  <si>
    <t>平均年間給与額が相対的に低い「任期の定めのない常勤職員以外の職員」の数が全職員に占める割合は、女性の方が高く、男性が14%、女性が48%である。
また、扶養手当や住居手当は男性に支給している場合が多く、扶養手当受給者に占める男性の割合は92%、住居手当受給者に占める男性の割合は70%である。さらに、男性の方が時間外勤務が多く、一人当たりの時間外勤務手当の平均支給額における男性に対する女性の割合は82%である。</t>
  </si>
  <si>
    <t>【任期の定めのない常勤職員】
・育児休業、部分休業、育児短時間勤務等の職員数は、勤務日数（時間）を常勤職員の所定勤務時間と比べ換算して算出。
・役職段階別については、男性職員が扶養手当(全受給者のうち88.49%)又は住宅手当(同75.18%)を受給している割合が高いことから、同一の役職段階で同一級であるにもかかわらず、給与の男女の差異が生じている。
【任期の定めのない常勤職員以外の職員の職員】
・職員数については、月毎、週毎の勤務時間を常勤職員の所定勤務時間と比べ換算して算出。
・会計年度任用職員(パートタイム)の職種では、事務補助職等の単価が低い職種の大部分を女性職員が占めていることから、大きく差異が生じている。</t>
  </si>
  <si>
    <t>・役職段階別の部長級に係る「‐」は、当該役職区分に女性職員がいないため。
・「任期の定めのない常勤職員以外の職員」については、日‐雇用の職員及び部活動指導員を除く。
　（月ごとの出勤回数及び日ごとの勤務時間のバラつきが大きいため。）</t>
  </si>
  <si>
    <t>役職段階別　本庁部局長・次長相当職は女性職員がいないため割合記載なし。</t>
  </si>
  <si>
    <t>上記2（2）勤続年数別における「11～15年」には診療所医師2名が含まれているため、差異が大きくなっている。</t>
  </si>
  <si>
    <t>(1) 1全職員に係る情報で「任期の定めのない常勤職員以外の職員」の差異については、再任用職員で運転手と公仕の職種による差異が要因となっている。
(2) 2「任期の定めのない常勤職員」に係る役職段階別及び勤続年数別の情報で、課長級及び課長補佐級の差異は、扶養手当や住居手当を受給している職員が男性職員に多いことに加え在級年数が短い女性職員が多いため差異が生じている。係長相当職では、在級年数が短い男性職員が多く、在級年数が長い女性職員が多いことから男性賃金を上回っている。
(3) 2「任期の定めのない常勤職員」に係る役職段階別及び勤続年数別の情報で、(2)勤続年数別の差異については26年から30年・31年から35年・36年以上で大きな差異が出ているのは再任用職員による金額の差異が要因となっている。またそれ以外の役職段階では、前歴換算や昇任・昇格の差異、男性側に扶養手当や住居手当等を受給している職員が多いことが要因となっている。</t>
  </si>
  <si>
    <t>役職段階別の「本庁部局長・次長相当職」欄は、一方の性別の該当者が存在しないため記載なし。
役職段階別の「本庁課長補佐相当職」欄は、同等の職を設けていないため記載なし。</t>
  </si>
  <si>
    <t>https://www.town.tochigi-haga.lg.jp/chouseijouhou/jinji/gyouseikanri/joseikatsuyaku.html</t>
  </si>
  <si>
    <t>https://www.town.nogi.lg.jp/cyousei/cyousei_jyouhou/keikaku/keikaku_soumu/page001084.html</t>
  </si>
  <si>
    <t>https://www.town.shioya.tochigi.jp/div/soumu/pdf/jinji/R4danzyo-sai.pdf</t>
  </si>
  <si>
    <t>https://www.town.takanezawa.tochigi.jp/gyosei/saiyo/index.html</t>
  </si>
  <si>
    <t>https://www.town.nasu.lg.jp/0264/info-0000003201-1.html</t>
  </si>
  <si>
    <t>(1)扶養手当や住居手当については、世帯主や住居の契約者となっている男性に支給している場合が多く、受給者に占める男性の割合は、扶養手当が95%、住居手当が66.7%となっています。
(2)会計年度任用職員のうち、73.6%が女性であり、全職員で比較すると男女の給与の差異が大きくなっています。</t>
  </si>
  <si>
    <t>「本庁部局長・次長相当職」は公表せず、「本庁課長相当職」は「課長職」、「本庁課長補佐相当職」は「課長補佐職」、「本庁係長相当職」は「係長相当職」として公表を行っている。</t>
  </si>
  <si>
    <t>（1）全職員に係る情報のうち、任期の定めのない常勤職員以外の職員の差
・任期の定めのない常勤職員以外の職員に、有資格の女性職員が多いため。
（2）全職員に係る情報のうち、全職員の差
・当庁の任期の定めのない常勤職員以外の職員は女性職員が多く、任期の定めのない常勤職員と比較すると給与額が低いため。
（3）勤続年数別のうち、勤続年数21～25年の職員の差
・女性職員が過去に育児休業を取得したことで、同勤続年数の男性職員と経験年数に差が生じたため。
（4）勤続年数別のうち、勤続年数1～5年の職員の差
・割愛により配属となった教育主事（男性職員）の給与額が、同勤続年数の女性職員と比較し高いため。</t>
  </si>
  <si>
    <t xml:space="preserve">・職員の人数は、週の勤務時間、勤務日数に応じて案分して算出している。
・「全職員」の男女の給与の差異については、女性のパートタイム会計年度任用職員の比率が高いことにより差異が大きくなっている。
・扶養手当や住居手当について、世帯主や住居の契約者となっている男性に支給している場合が多く、扶養手当に受給者に占める男性の割合は94%、住居手当の受給者に占める男性の割合は66%である。
</t>
  </si>
  <si>
    <t>・役職段階別の本庁部局長・次長相当職については該当する職員がいないため記載なし。
・任期の定めのない常勤職員以外の職員のうち、週あたりの勤務時間が20時間未満の者については対象に含まない。
・勤続年数別6～10年において給与の差異が大きい要因は、育児休業や部分休業により給与の一部が減額となっている女性職員がこの年代に集中しているためである。</t>
  </si>
  <si>
    <t>対象区分なし</t>
  </si>
  <si>
    <t>・役職段階別の部局長、次長相当職については、該当する区分がない。
・勤続年数11年～15年の差異が大きくなっているが、その区分において、係長として発令されている男性職員が約38%いるのに対し、係長として発令されている女性職員がいないためである。</t>
  </si>
  <si>
    <t>http://www.city.takasaki.gunma.jp/docs/2016040600016/</t>
  </si>
  <si>
    <t>https://www.city.kiryu.lg.jp/shisei/keikaku/1018148/1008905/1008894.html</t>
  </si>
  <si>
    <t>https://www.city.isesaki.lg.jp/soshiki/somubu/shokuin/18863.html</t>
  </si>
  <si>
    <t>https://www.city.ota.gunma.jp/page/1025693.html</t>
  </si>
  <si>
    <t>https://www.city.numata.gunma.jp/shisei/soshiki/1003711/1003712.html</t>
  </si>
  <si>
    <t>https://www.city.tatebayashi.gunma.jp/s018/shisei/130/080/20230623143926.html</t>
  </si>
  <si>
    <t>https://www.city.shibukawa.lg.jp/shisei/zinzi_kyuyo/zinziinfomation/p002206.html</t>
  </si>
  <si>
    <t>https://www.city.fujioka.gunma.jp/soshiki/somubu/shokuin/1/1694.html</t>
  </si>
  <si>
    <t>https://www.city.tomioka.lg.jp/www/contents/1619746272455/index.html</t>
  </si>
  <si>
    <t>https://www.city.annaka.lg.jp/page/1425.html</t>
  </si>
  <si>
    <t>https://www.city.midori.gunma.jp/www/contents/1595840865339/index.html</t>
  </si>
  <si>
    <t>・扶養手当や住居手当について、世帯主や住居の契約者となっている男性に支給している場合が多く、扶養手当の受給者に占める男性の割合は88.5%、住居手当の受給者に占める男性の割合は71.2%です。
・商業高校教諭は給与形態が異なるため、除いています。
・週あたりの勤務時間が常勤職員（週38.75時間）と比較して短い職員については、職員数をその職員の勤務日数、勤務時間に応じて換算しています。</t>
  </si>
  <si>
    <t>差異の主な要因として、任期の定めのない常勤職員では扶養手当、住居手当では世帯主や住居の契約者となっている男性に支給している場合が多く、扶養手当の受給額に占める男性の割合は88.6%、住居手当の受給額に占める男性の割合は69.6%と高い割合となっている点があります。
なお、常勤職員と比べ勤務時間が短い職員の職員数については、時間数に応じて換算して計算しています(例：週31時間勤務の場合、0.8人)。</t>
  </si>
  <si>
    <t xml:space="preserve">・扶養手当や住居手当について、世帯主や住居の契約者になっている男性に支給している場合が多く、扶養手当の受給者に占める男性の割合は、87.1%、住居手当の受給者に占める男性の割合は、69.5%である。
・「任期の定めのない常勤職員以外」である会計年度職員について、女性の割合が74.9%と高くなっており相対的に給与水準が低い職員が女性に偏っている。		
</t>
  </si>
  <si>
    <t>【任期の定めのない常勤職員】
勤続年数は、採用年度を勤続年数1年目とし、情報公表の対象となる年度までの年度単位で算出している。
扶養手当や住居手当について、世帯主や住居の契約者となっている男性に支給している場合が多く、扶養手当の総額に占める男性の割合は、84.2%、住居手当の総額に占める男性の割合は、65.0%となっている。
【任期の定めのない常勤職員以外の職員】
相対的に給与水準の低い会計年度任用職員について、77.1%を女性が占めているため、全職員で比較すると男女の給与の差が大きくなっている。</t>
  </si>
  <si>
    <t>・　（1）役職段階別の「本庁部局長・次長相当職欄」について、一方の性別の該当者が存在しないため記載がありません。
・　扶養手当や住居手当について、世帯主や住居の契約者となっている男性に支給している場合が多く、扶養手当の受給者に占める男性の割合は84.6%、住居手当の受給者に占める男性の割合は72.4%です。</t>
  </si>
  <si>
    <t>・休職等の場合には、減額支給等の影響を勘案し、算定しています。
・指導主事の勤続年数については、前職を含んだ勤続年数として算定しています。
・扶養手当の受給者に占める男性の割合は88%、住居手当の受給者に占める男性の割合は70%となっています。</t>
  </si>
  <si>
    <t>「任期の定めのない常勤職員」のうち、33.1%が女性であるのに対して、相対的に給与水準が低い「任期の定めのない常勤職員以外の職員」のうち、59.7%が女性となっており、全職員で比較すると男女の差異が大きくなっている。</t>
  </si>
  <si>
    <t>・扶養手当や住居手当について、世帯主や住居の契約者となっている男性に支給している場合が多く、扶養手当の受給者に占める男性の割合は89%、住居手当の受給者に占める男性の割合は63%である。</t>
  </si>
  <si>
    <t>・特別職及び医療職は除く。
・会計年度任用職員(時給)の人数の換算は、1人あたり1/2人として算出している。
＊　勤続年数は、採用年度を勤続年数1年目とし、情報公表の対象となる年度までの年度単位で算出している。
・再任用職員及び会計年度任用職員(月給)の人数の換算は、常勤職員の所定勤務時間(1週あたり38.75時間)を参考に各職員の勤務形態に応じて算出している。
(例：週31時間勤務の再任用職員の換算　　31(時間)／38.75(時間)　＝4/5(人)</t>
  </si>
  <si>
    <t xml:space="preserve">86.9
</t>
  </si>
  <si>
    <t>・国や県等からの派遣職員の勤続年数については、前職を含んだ年数として算出しています。
・任期の定めのない常勤職員以外の職員において、週の勤務時間が一定でないもの（報酬形態が日時給の職員）は除いています。
・扶養手当及び住居手当について、世帯主や住居の契約者である男性職員に支給している場合が多く、扶養手当の受給者に占める男性職員の割合は87.2%、住居手当の受給者に占める男性職員の割合は55.9%です。</t>
  </si>
  <si>
    <t>https://www.town.yoshioka.gunma.jp/chousei/saiyo/women.html</t>
  </si>
  <si>
    <t>https://www.town.shimonita.lg.jp/chocho/m01/m01/dannjyosai04.pdf</t>
  </si>
  <si>
    <t>http://www.nanmoku.ne.jp/modules/profile/index.php?content_id=49</t>
  </si>
  <si>
    <t>https://www.town.kanra.lg.jp/soumu/syomu/news/20160418092923.html</t>
  </si>
  <si>
    <t>https://www.town.nakanojo.gunma.jp/soshiki/2/1364.html</t>
  </si>
  <si>
    <t>https://www.town.naganohara.gunma.jp/www/index.html</t>
  </si>
  <si>
    <t>http://www.vill.tsumagoi.gunma.jp/</t>
  </si>
  <si>
    <t>https://www.town.kusatsu.gunma.jp</t>
  </si>
  <si>
    <t>https://www.vill.takayama.gunma.jp/soshiki/01soumu.html</t>
  </si>
  <si>
    <t>https://www.town.higashiagatsuma.gunma.jp/www/contents/1458886139948/index.html</t>
  </si>
  <si>
    <t>http://www.vill.katashina.gunma.jp/gaiyou/kakuka/soumu/files/r5danzyonosai.pdf</t>
  </si>
  <si>
    <t>https://www.vill.kawaba.gunma.jp/kurashi/sonsei/data/koudoukeikaku.html</t>
  </si>
  <si>
    <t>https://www.vill.showa.gunma.jp/kurashi/gyousei/publicinfo/2017-0227-1722-29.html</t>
  </si>
  <si>
    <t>https://www.town.minakami.gunma.jp/politics/03soshiki/files/R5_6_zyoseikatsuyakusuishinhou_torikumi.pdf</t>
  </si>
  <si>
    <t>https://www.town.tamamura.lg.jp/docs/2017082900133/</t>
  </si>
  <si>
    <t>https://www.town.itakura.gunma.jp/cont/s001000/d001010/joseikatuyakusuisinn.html</t>
  </si>
  <si>
    <t>https://www.town.meiwa.gunma.jp/life/soshiki/somu/789.html</t>
  </si>
  <si>
    <t>https://www.town.chiyoda.gunma.jp/files/R4_danjyo.pdf</t>
  </si>
  <si>
    <t>https://www.town.oizumi.gunma.jp/s003/gyosei/040/030/20200811161923.html</t>
  </si>
  <si>
    <t>https://www.town.ora.gunma.jp/s001/060/090/050/kodokeikaku.html</t>
  </si>
  <si>
    <t>https://www.city.kawagoe.saitama.jp/shisei/oshirase/joseikatsuyaku.html</t>
  </si>
  <si>
    <t>https://www.city.kumagaya.lg.jp/about/soshiki/somu/shokuin/oshirase/jyoseikatsuyaku.html</t>
  </si>
  <si>
    <t>https://www.city.kawaguchi.lg.jp/soshiki/01030/020/1/1/2947.html</t>
  </si>
  <si>
    <t>https://www.city.gyoda.lg.jp/soshiki/soumubu/jinji/gyomu/jinji_saiyo/1254.html</t>
  </si>
  <si>
    <t>http://www.city.chichibu.lg.jp/</t>
  </si>
  <si>
    <t>https://www.city.tokorozawa.saitama.jp/shiseijoho/jinji/kyuyodanjyosai.html</t>
  </si>
  <si>
    <t>https://www.city.hanno.lg.jp/soshikikarasagasu/kikakusomubu/shokuinka/218.html</t>
  </si>
  <si>
    <t>https://www.city.kazo.lg.jp/soshiki/shokuin/keikaku/5047.html</t>
  </si>
  <si>
    <t>http://www.city.honjo.lg.jp/shiseijoho/jinji_saiyo_shokuiｎ/jinjiunei/1375679327953.ｈｔｍｌ</t>
  </si>
  <si>
    <t>https://www.city.higashimatsuyama.lg.jp/soshiki/9/1088.html</t>
  </si>
  <si>
    <t>https://www.city.kasukabe.lg.jp/shiseijoho/jinji_saiyo/jinji_shokuin/8630.html</t>
  </si>
  <si>
    <t>https://www.city.sayama.saitama.jp/shisei/saiyou/jinji/jinnjigyousei.html</t>
  </si>
  <si>
    <t>https://www.city.hanyu.lg.jp/docs/2009060103094</t>
  </si>
  <si>
    <t>https://www.city.kounosu.saitama.jp/page/16465.html</t>
  </si>
  <si>
    <t>【行動計画】 https://www.city.fukaya.saitama.jp/soshiki/somu/jinji/tanto/kaikakuto/1617945152490.html 【男女の差異の公表】 https://www.city.fukaya.saitama.jp/soshiki/somu/jinji/tanto/14771.html</t>
  </si>
  <si>
    <t>https://www.city.ageo.lg.jp/page/016119091301.html</t>
  </si>
  <si>
    <t>https://www.city.soka.saitama.jp/cont/s1302/PAGE000000000000077631.html</t>
  </si>
  <si>
    <t>https://www.city.warabi.saitama.jp/shisei/jinji/saiyo/1002949.html</t>
  </si>
  <si>
    <t>https://www.city.toda.saitama.jp/soshiki/153/kyuyo-dannjosa.html</t>
  </si>
  <si>
    <t>https://www.city.iruma.saitama.jp/soshiki/jinjika/jinji_saiyo/jinji_unei/1057.html</t>
  </si>
  <si>
    <t>https://www.city.asaka.lg.jp/soshiki/3/jigyonushiplan.html</t>
  </si>
  <si>
    <t>https://www.city.shiki.lg.jp/soshiki/6/2408.html</t>
  </si>
  <si>
    <t>https://www.city.wako.lg.jp/home/shisei/shokuin/5853/15923.html</t>
  </si>
  <si>
    <t>https://www.city.niiza.lg.jp/soshiki/3/kyuyosai.html</t>
  </si>
  <si>
    <t>https://www.city.kuki.lg.jp/shisei/shokuinjinji/keikaku_hoshin/tokutei.html</t>
  </si>
  <si>
    <t>https://www.city.kitamoto.lg.jp/soshiki/somu/somu/gyomu/15518.html#:~:text=%E5%A5%B3%E6%80%A7%E3%81%AE%E8%81%B7%E6%A5%AD%E7%94%9F%E6%B4%BB%E3%81%AB%E3%81%8A%E3%81%91%E3%82%8B%E6%B4%BB%E8%BA%8D%E3%81%AE%E6%8E%A8%E9%80%B2%E3%81%AB%E9%96%A2%E3%81%99%E3%82%8B%E6%B3%95%E5%BE%8B%E7%AC%AC21%E6%9D%A1%E3%81%AB%E5%9F%BA%E3%81%A5%E3%81%8D%E3%80%81%E5%8C%97%E6%9C%AC%E5%B8%82%E8%81%B7%E5%93%A1%E3%81%AE%E7%B5%A6%E4%B8%8E%E3%81%AE%E7%94%B7%E5%A5%B3%E3%81%AE%E5%B7%AE%E7%95%B0%E3%82%92%E5%85%AC%E8%A1%A8%E3%81%97%E3%81%BE%E3%81%99%E3%80%82%20%E5%8C%97%E6%9C%AC%E5%B8%82%E8%81%B7%E5%93%A1%E3%81%AE%E7%B5%A6%E4%B8%8E%E3%81%AE%E7%94%B7%E5%A5%B3%E3%81%AE%E5%B7%AE%E7%95%B0%E3%81%AE%E6%83%85%E5%A0%B1%E5%85%AC%E8%A1%A8%EF%BC%88%E4%BB%A4%E5%92%8C4%E5%B9%B4%E5%BA%A6%EF%BC%89,%28PDF%E3%83%95%E3%82%A1%E3%82%A4%E3%83%AB%3A%20109.2KB%29</t>
  </si>
  <si>
    <t>https://www.city.yashio.lg.jp/shisei/syokuin/kodokeikaku.html</t>
  </si>
  <si>
    <t>https://www.city.misato.lg.jp/shiseijoho/jinji_shokuinsaiyo/7274.html</t>
  </si>
  <si>
    <t>https://www.city.hasuda.saitama.jp/shokuin/shise/jinji/tokuteikeikaku2.html</t>
  </si>
  <si>
    <t>https://www.city.sakado.lg.jp/soshiki/11/716.html</t>
  </si>
  <si>
    <t>https://www.city.satte.lg.jp/sitetop/soshiki/shomu/3/2033.html</t>
  </si>
  <si>
    <t>https://www.city.tsurugashima.lg.jp/page/page003825.html</t>
  </si>
  <si>
    <t>https://www.city.hidaka.lg.jp/soshiki/somu/somu/jinjikosei/seisakuzaisei/keikaku/1359.html</t>
  </si>
  <si>
    <t>https://www.city.yoshikawa.saitama.jp/index.cfm/27,875,245,860,html</t>
  </si>
  <si>
    <t>https://www.city.fujimino.saitama.jp/soshikiichiran/jinjika/jinjikenshukakari/2568.html</t>
  </si>
  <si>
    <t>https://www.city.shiraoka.lg.jp/soshiki/soumubu/somuka/1/377.html</t>
  </si>
  <si>
    <t>https://www.town.saitama-ina.lg.jp/0000006137.html</t>
  </si>
  <si>
    <t>https://www.town.saitama-miyoshi.lg.jp/town/keikaku/2016-0426-1348-33.html</t>
  </si>
  <si>
    <t>https://www.town.moroyama.saitama.jp/soshikikarasagasu/somuka/shokuin/2/tokuteijigyounusikoudoukeikaku/10461.html</t>
  </si>
  <si>
    <t>https://www.town.namegawa.saitama.jp/soshikikarasagasu/somuseisakuka/namegawamachinogaiyo/2/1039.html</t>
  </si>
  <si>
    <t>http://www.town.ranzan.saitama.jp/0000006865.html</t>
  </si>
  <si>
    <t>https://www.town.ogawa.saitama.jp/cmsfiles/contents/0000005/5472/R4tinnginnsai.pdf</t>
  </si>
  <si>
    <t>https://www.town.kawajima.saitama.jp/7501.htm</t>
  </si>
  <si>
    <t>https://www.town.yoshimi.saitama.jp/soshiki/somuka/keikaku/index.html</t>
  </si>
  <si>
    <t>https://www.town.hatoyama.saitama.jp/gyousei/syokuinkanri/hatoyama_kodokeikaku/hatoyama_kodokeikaku.html</t>
  </si>
  <si>
    <t>https://www.town.yokoze.saitama.jp/yokoze/machitukuri/4464</t>
  </si>
  <si>
    <t>本庁部局長・次長相当職→部長職
本庁課長相当職→課長職
本庁課長補佐相当職→主幹職
本庁係長相当職→係長職</t>
  </si>
  <si>
    <t>・本庁課長相当職に女性職員不在のため計算できず空欄
・会計年度任用職員の人数換算は、常勤職員の所定労働時間（1週間あたり38.75時間）を参考に算出</t>
  </si>
  <si>
    <t>　男女の差異の算出にあたり、年度途中の採用・退職・育休・休職等により給与の支給がない月があった者及び非常勤特別職（医師）、現業職、パートタイム会計年度任用職員を除いた町長部局の職員を対象としました。(1)の役職段階別の男女の給与の差異の算出にあたり、本庁とは、中之条町役場庁舎内（保健センタ‐含む）勤務者とし、課長相当職とは、課長・局長・次長・室長、補佐相当職とは補佐、係長相当職とは、係長・主査としました。(2)の勤続年数別の男女の給与の差異の算出には本庁以外も含みます。</t>
  </si>
  <si>
    <t xml:space="preserve">95.2
</t>
  </si>
  <si>
    <t>任期の定めのない常勤職員以外の職員のうち、週あたり勤務時間数が20時間未満の者については、職員数を1/2人として換算している。
2.(1)「本庁部局長・次長相当職」区分について該当職がないため、記載なし。「本庁課長相当職」区分について、一方の性別の該当者がいないため、記載なし。
2.（2）「36年以上」区分及び「26～30年」区分について、一方の性別の該当者が存在しないため、記載なし。
給与水準が低い会計年度任用職員のうち、85.3%は女性であり、全職員で比較すると男女の給与の差異が大きくなっている。</t>
  </si>
  <si>
    <t>任期の定めのない常勤職員については、高齢層の職員の男女比率に差があるため、給与の差異に影響していると思われる。
また、給料月額以外の手当（扶養手当・児童手当・寒冷地手当など）に関して、男性職員が世帯主である割合が高いため、給与の差異に影響していると思われる。</t>
  </si>
  <si>
    <t>・任用期間が短期間のパートタイム会計年度任用職員は、除き算定。
・週20時間程度の短時間のパートタイム会計年度任用職員は、職員数換算の際に、1／2人として算定。
・2.(1)役職段階別「本庁部局長・次長相当職」欄は、男性、女性、共に職員がいないため記載なし。
・2.(2)勤続年数別「36年以上」欄は、女性の職員がいないため記載なし。
・2.(2)勤続年数別「21～25年」及び「11～15年」欄は、女性の職員が1名のため記載なし。</t>
    <rPh sb="97" eb="98">
      <t>チョウ</t>
    </rPh>
    <rPh sb="100" eb="101">
      <t>チョウ</t>
    </rPh>
    <phoneticPr fontId="2"/>
  </si>
  <si>
    <t>・任期の定めのない常勤職員については、高齢層の職員の男女比率に差があること、諸手当(扶養手当・児童手当・寒冷地手当など)に関して、男性職員が世帯主である割合が高いこと、近年の採用で若年層に女性職員が増えていることなどが給与の差異に影響していると考えられる。
・短時間勤務職員については、常勤職員と比較した勤務時間に応じて職員数を換算している。
・部局長・次長相当職は該当職がないため、記載なし。
・課長相当職とは課長・局長・参事、課長補佐相当職とは補佐、係長相当職とは係長とした。
・勤続年数の 11 年以降については、各区分で一方の性別の職員が 3 名未満のため、記載なし</t>
  </si>
  <si>
    <t>本庁係員相当職　104.9</t>
  </si>
  <si>
    <t>男女の給与の差異：女性の平均年間給与÷男性の平均年間給与で算出している。
任期の定めのない常勤職員：一般職員
任期の定めのない常勤職員以外の職員：再任用職員及び会計年度任用職員
診療所医師(女性）について、本庁課長相当職・勤続年数2年の項目で区分しているため、当該項目の給与の差異に影響が出ている。</t>
  </si>
  <si>
    <t>・「16～20年」区分には男性の職員がいないため公表対象外</t>
  </si>
  <si>
    <t>・（1）役職段階別の本庁部局長・次長相当職、本庁課長相当職、（2）勤続年数別の21～25年については、該当者がいないため記載なし。
・任期の定めのない常勤職員以外の職員の職員数について、週当たりの所定勤務時間が20時間未満の職員は、1/2人換算とする。
・指導主事の勤続年数については、前職を含んだ年数で算定している。</t>
  </si>
  <si>
    <t>・役職段階別の本庁部局長・次長相当職については、該当者がいないため記載なし。
・役職段階別の本庁課長相当職及び勤続年数別の36年以上、31～35年については、女性職員がそれぞれ1名のため非公表。
・指導主事の勤続年数については、前職を含んだ勤続年数として算出。</t>
  </si>
  <si>
    <t>任期の定めのない常勤職員以外の職員の職員数について、週当たりの所定勤務時間が20時間未満の職員は、1/2人換算とする。</t>
  </si>
  <si>
    <t>・役職段階別の本庁部局長・次長相当職区分については該当する職員がいないため記載なし。
・扶養手当や住居手当について、世帯主や住居の契約者となっている男性に支給している場合が多く、扶養手当の受給者に占める男性の割合は80.6%、住居手当の受給者に占める男性の割合は73.3%である。
・任期の定めのない常勤職員以外の職員について、報酬形態が時給の職員は一時的な任用又は短時間勤務者である場合が多く、全体の算出値に与える影響が大きいため、算出対象から除外している。</t>
  </si>
  <si>
    <t>　次の要因により、男女間における平均給与額の差異が生じています。
1　扶養手当及び住居手当の受給割合について、女性職員よりも男性職員の方が大幅に高いため。
2　時間外勤務手当を受給した職員について、女性職員の平均時間外勤務時間数よりも男性職員の平均時間外勤務時間数の方が多いため。
3　任期の定めのない常勤職員以外の職員については、給与の総支払額が高い再任用職員に男性職員が多いため。
4　勤続年数「1～5年」の職員については、他団体等からの割愛等により職員となった者を当該区分に含めているが、これらの者は男性である割合が高く、また、任用に当たり上位の級での格付けとなることが多いため。
　なお、会計年度任用職員については、令和4年度中に継続して任用されたフルタイム会計年度任用職員のみを対象としております。</t>
  </si>
  <si>
    <t>【任期の定めのない常勤職員】
扶養手当や住宅手当について、男性職員に支給している割合が高い。
・扶養手当：男性90%　女性10%
・住居手当：男性86%　女性14%
【任期の定めのない常勤職員以外の職員】
・時給制で任用する会計年度任用職員は、任期がごく短期のため対象外としている。
・勤続年数が36年以上の女性職員について、管理職や保育士の割合が高いことから、平均給与が高くなっている。</t>
  </si>
  <si>
    <t>次の要因により、男女間における平均給与額の差異が生じています。
(1)	扶養手当、住居手当について、男性が女性より受給割合が高いため。
(2)	管理職手当について、男性が女性より管理職の割合が高いため。
(3)	時間外勤務手当について、男性が女性より時間外勤務の実施時間数が多いため。
(4)	勤続年数「1年～5年」の職員について、国や県からの派遣等により職員となった者を当該区分に含めているが、これらの者は任用にあたって上位の級での格付けとなることが多く、また、男性の方が多いため。
なお、会計年度任用職員については、フルタイム会計年度任用職員のみを対象としています。</t>
  </si>
  <si>
    <t xml:space="preserve">＊1　2.(1)の「本庁課長相当職」には女性職員がいないため算出不可。
＊2　世帯主や住居の契約者となることが多い男性に、扶養手当や住居手当を支給している.
〈令和4年度における扶養手当・住居手当受給者の男女の割合〉
　・扶養手当（男性：89.1%　女性：10.9%）
　・住居手当（男性：77.3%　女性：22.7%）
</t>
  </si>
  <si>
    <t>1.全職員に係る情報について
　全職員のうち、会計年度任用職員の占める割合が男性は15.9%、女性は60.3%と大きく乖離しているため、任期の定めのない常勤職員と比較して全職員の男女の給与の差異が大きくなっています。</t>
  </si>
  <si>
    <t>【任期の定めのない常勤職員以外の職員】
・短時間勤務の職員については、勤務形態を基礎として職員数を換算している。
　例）週20時間勤務する短時間勤務職員の場合　フルタイム勤務の週の勤務時間（週38時間45分）で除し（小数点以下第2位を四捨五入）、0.5人と換算。
・主に、再任用職員、会計年度任用職員が算定対象となっている。再任用職員は男性職員の比率が高く、給与の総支払額が高い傾向にある。一方、勤勉手当の支給がなく、相対的に給与の総支払額が低い会計年度任用職員は、女性職員の比率が高いことに加え、医師等の報酬単価の高い職に占める男性職員が多いこと等から、男女間の平均給与額に差異が生じている。</t>
  </si>
  <si>
    <t>1 全職員に係る情報　常勤職員のうち、扶養手当を受給している職員の88.7%は男性。
全職員は常勤職員及び会計年度任用職員により構成。常勤職員は男性職員が多く、会計年度任用職員は女性職員の任用が多い。相対的に会計年度任用職員の給与単価が低いことから、男女の給与の差異に影響を及ぼしている。
2.「任期の定めのない常勤職員」に係る役職段階別及び勤続年数別の情報
(2) 勤続年数別　女性職員に比べ、男性職員に前職を有している割合が高く、給与を決定する際に経験年数を加算することから、男女の給与の差異に影響を及ぼしている。</t>
  </si>
  <si>
    <t xml:space="preserve">86.9
</t>
  </si>
  <si>
    <t>・任期の定めのない常勤職員以外の職員に含まれる会計年度任用職員については、令和4年4月1日から令和5年3月31日まで任用が継続している職員を対象とする。
・任期の定めのない常勤職員以外の職員のうち短時間勤務の職員については、その職員の所定勤務時間を常勤職員の所定勤務時間に換算して職員数を算出している。
・世帯主や住居の契約者となることが多い男性に、扶養手当や住居手当を支給している割合が多い。
　扶養手当（男性：約83%　女性：約17%）
　住居手当（男性：約85%　女性：約15%）</t>
  </si>
  <si>
    <t xml:space="preserve">・扶養手当及び住居手当について、世帯主や住居の契約者である男性に支給している割合が多く、扶養手当の受給者に占める男性の割合は88%、住居手当に占める男性の割合は81%となっている。
・「任期の定めのない常勤職員以外の職員」とは、再任用職員及び会計年度職員(週当たりの常勤日数が定められていない職員及び任用期間が1年未満の職員を除く。)を指す。
・職員数は常勤職員が1年間フルタイムで勤務した場合を一人として人数換算している。
・相対的に給与水準が低い会計年度任用職員のうち、女性職員の占める割合が74%であることから、全職員で比較すると男女の給与の差異が大きくなる。
・2(1)「本庁部局長・次長相当職」欄について、該当する女性職員がいないため記載なし。
</t>
  </si>
  <si>
    <t>(1) 任期の定めのない常勤職員及び任期の定めのない常勤職員以外の職員には、給与水準の高い医師が含まれている。医師を除いた男女の給与の差異は、別紙のとおりである。
(2) 任期の定めのない常勤職員以外の職員のうち女性の会計年度任用職員の割合が約62%となっており、相対的に給与水準が低い職員が女性に偏っている。
(3) 扶養手当について、世帯主となっている男性に支給している場合が多く、扶養手当の受給者に占める男性の割合は約84%である。
(4) 勤続年数6～10年の男女の給与の差異は106.47%である。これは、以前に女性の社会進出又は子育て支援に関する業務経験者、子育て経験者を対象にした採用を実施したためである。</t>
  </si>
  <si>
    <t>パートタイム会計年度任用職員のうち、女性の占める割合が約85%のため、全職員における男性の給与に対する女性の給与の割合が低くなっている。</t>
  </si>
  <si>
    <t>(1)扶養手当を受給している常勤職員のうち、86.4%が男性であり、女性職員に比べ、給与単価を引き上げていることから、男女の給与の差異に影響を及ぼしている。
(2)相対的に給与水準が低い会計年度任用職員のうち、87.6%が女性であり、任期の定めのない常勤職員以外の職員及び全職員で比較すると男女の給与の差異が大きくなっている。
(3)勤続年数別では、男性職員に比べ、女性職員の方が新卒での入職者が多く、初任給が低いため、勤続年数が短い程、男女の給与の差異に影響を及ぼしている。</t>
  </si>
  <si>
    <t>・対象期間：令和4年4月1日～令和5年3月31日　　・任期の定めのない常勤職員以外の職員とは、再任用職員及び会計年度任用職員を指し、短時間勤務者も含みます。　　・再任用職員（短時間）、会計年度任用職員（パートタイム）など、週の勤務時間が正規職員の勤務時間に満たない職員は、それぞれの勤務時間に応じた割合で人数カウントしています。　例）週20時間勤務の職員：20時間÷38.75時間（正規職員の勤務時間）＝0.51人/月　・2（1）役職段階別　本庁部局次長・次長相当職については女性職員がいないため算出不可。　　</t>
  </si>
  <si>
    <t>・再任用職員、任期付職員など、週の勤務時間が正規職員の勤務時間に満たない職員は、それぞれの勤務時間に応じた割合で人数カウントしている。
例）週 28 時間勤務の職員：28 時間÷38.75 時間（正規職員の勤務時間）=0.72 人/月
・任期の定めのない常勤職員以外の職員である会計年度任用職員について、全職員に占める会計年度任用職員の割合が 46.8%となっており、また会計年度任用職員に占める女性の割合が 84.9%となっていることから、男女の給与の差異に表れている。
・扶養手当や児童手当について、世帯主となっている男性に支給している場合が多く、扶養手当の受給者に占める男性の割合は 78.5%、児童手当の受給者に占める男性の割合は 78.7%となっている。
・勤続年数1～5年の職員の区分では、県教育委員会等からの派遣職員を含んでおり、派遣職員に占める男性の割合は 80%であることから、男女の給与の差異に表れている。</t>
  </si>
  <si>
    <t>本庁部局長・次長相当職については、女性職員が1名のため非公表。</t>
  </si>
  <si>
    <t>・「任期の定めのない常勤職員以外の職員」の職員数については、「任期の定めのない常勤職員」の所定勤務時間を参考として、職員を数える単位として「週労働時間」を用いて職員数を換算しています。
・相対的に給与水準が低い会計年度任用職員のうち、83.0%が女性であり、全職員で比較すると男女の給与の差異が大きくなっています。
・扶養手当について、男性に支給している場合が多く、扶養手当の受給者に占める男性職員の割合は70.1%です。</t>
  </si>
  <si>
    <t>男女の給与の差異について、全職員に加え、職種別（行政職・医療職）についても公表している。
部長級、副部長級　行政職94.2%　医療職87.1%
課長級　　　　　　行政職99.6%　医療職87.2%
副課長級　　　　　行政職98.9%　医療職99.8%
主幹級　　　　　　行政職93.7%　医療職97.6%</t>
  </si>
  <si>
    <t>男女の給与の差異について、全職員に加え、職種別（行政職・現業職・医療職）についても公表している。
勤続36年以上　行政職93.3%　　　　　　　　　　　　医療職103.6%
　　31～35年　 行政職95.4%　現業職95.5%　医療職65.6%
　　26～30年　 行政職88.5%　現業職96.4%　医療職59.5%
　　21～25年　　行政職89.9%　現業職97.1%　医療職67.4%
　　16～20年　　行政職88.4%　現業職94.2%　医療職59.9%
　　11～15年　　 行政職82.5%　現業職94.4%　医療職64.5%
　　6～10年　　　行政職91.7%　 現業職96.5%　医療職71.8%
　　1～5年　　　　行政職86.9%　 現業職89.8%　医療職64.8%</t>
  </si>
  <si>
    <t>「任期の定めのない常勤職員以外の職員」に含まれる会計年度任用職員については、令和4年度に給与が支払われた中で、R4.4.1～R5.3.31まで任用が継続している職員を対象としている。</t>
  </si>
  <si>
    <t>・扶養手当及び住居手当について、世帯主となっている男性に支給している場合が多く、各手当の受給者に占める男性の割合は、扶養手当が80.0%、住居手当が67.8%となっている。
・任期の定めのない常勤職員以外の職員数については、任期の定めのない常勤職員の週（月）当たり勤務時間を1として、実際の勤務日数、時間に応じて職員数を換算している。
・相対的に給与水準が低い会計年度任用職員のうち92.9%が女性であり、全職員で比較すると男女の給与の差が大きくなっている。
・パートタイム会計年度任用職員のうち、登録制などの一時的に任用される職員は算出の対象外としている。</t>
  </si>
  <si>
    <t>【任期の定めのない常勤職員】
扶養手当や住居手当について、世帯主や住居の契約者となっている男性に支給している場合が多く、扶養手当の受給者に占める男性の割合は 85%、住居手当の受給者に占める男性の割合は 78%となっている。
【任期の定めのない常勤職員以外の職員】
短時間勤務である会計年度任用職員（パートタイム）に占める男性の割合は 12%、女性の割合が 88%となっているため、男女の給与の差が大きくなっている。</t>
  </si>
  <si>
    <t>次の要因が、男女の給与の差異に影響を及ぼしています。
任期の定めのない常勤職員以外の職員のうち、会計年度任用職員については、勤務時間にばらつきがあることから、フルタイム勤務の職員（嘱託職員）のみを対象にしています。
・相対的に給与水準が低い会計年度任用職員のうち、75.7%が女性であること
・扶養手当、住居手当等の受給割合が男性職員の方が高いこと
・時間外勤務手当を受給した職員に係る平均手当額が男性職員の方が多いこと</t>
  </si>
  <si>
    <t>任期の定めのない常勤職員以外の職員のうち会計年度任用職員については、令和4年4月から令和5年3月までの令和4年度の全期間任用されていた職員を対象とし、集計している。</t>
  </si>
  <si>
    <t>・扶養手当や住居手当について、世帯主や住居の契約者になっている男性に支給している場合が多く、受給者に占める男性は、扶養手当で74.0%、住居手当で67.8%となっており、男女の給与の差異に影響しているものと考える。
・任期の定めのない常勤職員以外の職員に含まれる会計年度任用職員は、全体の約8割が女性で、男性に比べると勤務時間も短い者が多く、男女の給与の差異が大きくなっている。また、任期の定めのない常勤職員とそれ以外の職員の人数はほぼ同数であるため、全職員の男女の給与の差異にも影響しているものと考える。</t>
  </si>
  <si>
    <t>・男性の約79%は任期の定めのない常勤職員である一方、女性における任期の定めのない
常勤職員は約42%に留まっている。また、任期の定めのない常勤職員以外の職員のうち、約
92%を職種によって単価が異なる会計年度任用職員が占める。</t>
  </si>
  <si>
    <t>　「給与」とは、給料、賞与及び各諸手当(地域手当、扶養手当、時間外勤務手当等)の合計を言います。
【任期の定めのない常勤職員】　
　いわゆる正規職員を指します。男性職員のうち5割程度が係長級以上の職位であるのに対し、女性職員については2割程度であるため、男女の給与の差異が生じています。
【任期の定めのない常勤職員以外の職員】　
　会計年度任用職員や再任用職員、臨時的任用職員、任期付職員を指します。6割以上が短時間勤務の女性職員であるため、男女の給与の差異が生じています。これらの職員は男女における役職の違いや勤続年数の違い等が正規職員と比べ少ないため、男女の給与の差異は正規職員より小さくなっています。
【全職員】
　全職員に占める会計年度任用職員の割合は4割程度であるうえ、そのうち7割程度が女性職員であることから、上記2区分と比べ男女の給与の差異が生じています。</t>
  </si>
  <si>
    <t>・週の勤務時間が正規職員の勤務時間に満たない職員は、それぞれの勤務時間に応じた割合で人数カウントしている。
例）週28 時間勤務の職員：28 時間÷38.75 時間（正規職員の勤務時間）=0.72 人/月
・短時間勤務である会計年度任用職員（パートタイム）に占める男性の割合は13%、女性の割合が87%となっているため、男女の給与の差が大きくなっている。</t>
  </si>
  <si>
    <t>勤続年数11～15年の職員区分については、女性職員の5割が育児休業を取得しており、男女の給与の差異が大きくなっている。</t>
  </si>
  <si>
    <t>管理職（課長級以上）98.4%
部長級 98.2%
副部長級 98.2%
課長級 97.5%
課長補佐級 98.0%
係長級 95.8%</t>
  </si>
  <si>
    <t>※任期の定めのない常勤職員について、給与のうち扶養手当、住居手当及び時間外勤務手当は、男性に支給されている割合が多い。（扶養手当支給者のうち女性の割合 13.4%、住居手当支給者のうち女性の割合 23.2%、時間外勤務手当支給者のうち女性の割合 34.5%）また、給料について、係長級以上の割合は、男性が 46%に対し女性は 24%となっており、男性の給与が高くなる要因となっている。
※任期の定めのない常勤職員以外の職員について、再任用職員及び会計年度任用職員は扶養手当・住居手当の支給がないため、男女の差異は小さくなるが、再任用職員の給料は2級または3級となっているが、3級の給料の職員の割合は、男性が 61.5%に対し、女性は 8%のため、差異の要因となっている。
会計年度任用職員は、月額 5～10 万円の支給額の男性は 16%に対し、女性は 37%となっており、女性の給与が低くなる要因となっている。
※勤続年数 26～30 年について、男女の差異が他より大きくなっているが、男性は課長補佐級以上の割合が 77.6%に対し、女性は課長補佐級以上の割合が 29.1%となっている。
勤続年数 1～5 年について、男女の差異が他より小さくなっているが、社会人経験者採用の女性職員が含まれ、他の新規採用職員より給料が高くなっていることが差異を小さくする要因となっている。</t>
  </si>
  <si>
    <t>・任期の定めのない常勤職員以外の職員のうち短時間勤務の職員については、その職員の所定勤務時間等を常勤職員の所定勤務時間等に換算して職員数を算出している。</t>
  </si>
  <si>
    <t>・他自治体からの派遣職員（係長級以上の男性職員）が1～5年の区分の算出に含まれており、相対的に給与水準が高い職員が男性に偏っている。
・扶養手当や住居手当については、世帯主や住居の契約者となっている男性に支給している場合が多く、扶養手当の受給者に占める男性の割合は91%、住居手当の受給者に占める女性の割合は80%である。
・任期の定めのない職員以外の職員は、任期の定めのない職員に比べ勤務時間又は勤務期間が短くなっており、1人当たりの支給額が少ない女性職員が多くなっているため、相対的に給与水準が低い職員が女性に偏っている。</t>
  </si>
  <si>
    <t xml:space="preserve">"※1　一般に常勤職員に比して給与の低い会計年度任用職員のうち女性が80%超を占めるため、「全職員」の値が小さくなっている。
※2　本庁部局長・次長相当職8名中全員が男性。"		
</t>
  </si>
  <si>
    <t>・管理職手当の対象となる主幹級以上の女性割合は部長級25.0%、課長級11.8%、主幹級26.2%であり、いずれの役職においても男性割合が女性割合を上回っている。
・扶養手当や住居手当などの各種手当について、世帯主や住居の契約者として男性職員への支給が多くなっており、扶養手当の受給者に占める女性の割合は22.7%、住居手当の受給者に占める女性の割合は41.1%である。
・時間外勤務手当について、支給人数の割合は男性職員が42.9%、女性職員が57.1%と女性職員の割合が多いものの、時間数については男性職員が55.9%、女性職員が44.1%で男性職員の割合が多くなっているため給与の差異を広げる要因となっている。
・平均年齢は、男性職員が43.9歳、女性職員が41.4歳であり、女性職員の平均年齢が2.5歳若いことも要因の一つと考えられる。</t>
  </si>
  <si>
    <t>1　任期の定めのない常勤職員以外の職員のうち、週あたり勤務時間が20時間未満の者については、職員数を1/2人として換算しています。
2　相対的に給与水準が低い会計年度任用職員のうち、85.8%が女性であり、全職員で比較すると男女の給与の差異が大きくなっています。
3　本庁部局長・次長相当職について、一方の性別の該当者が存在しないため記載なし。</t>
  </si>
  <si>
    <t>・給与とは、給料表に基づき決定される給料に、 各種手当（地域手当、扶養手当、住居手当、管理職手当、時間外勤務手当、期末・勤勉手当等）を合わせたものをいう。
・扶養手当について、世帯主となっている男性に支給している場合が多く、扶養手当の受給者に占める男性職員の割合は約81%である。
・「任期の定めのない常勤職員以外の職員」について、選挙 期間中の補助業務等任期が数日間しかない職員を算定から除いている。
・全ての職員に占める「任期の定めのない常勤職員以外の職員」の性別ごとの割合が、男性は約29%、女性は約66%であり、相対的に給与水準が低い職員が女性に偏っている。</t>
  </si>
  <si>
    <t>パートタイム会計年度任用職員は、その職員の所定勤務時間等を常勤職員の所定勤務時間等に換算して職員数を算出している。</t>
  </si>
  <si>
    <t>・任期の定めのない常勤職員以外の職員について、女性職員のうち約97%を相対的に勤務時間が短いパートタイム会計年度任用職員が占めるため割合が低くなっている。
・なお、任期の定めのない常勤職員以外の職員について、パートタイム会計年度任用職員のみで男女の給与の差異を比較すると100.4%、パートタイム会計年度任用職員以外の職員（再任用職員・任期付職員）のみで男女の給与の差異を比較すると93.0%となっている。</t>
  </si>
  <si>
    <t>勤続年数別1～5年においては、他自治体からの出向職員等が含まれており、その影響を除いた場合の男女の給与の差異は86.7%である。</t>
  </si>
  <si>
    <t>・2（1）役職段階別の、本庁部局長・次長相当職区分は該当者なし
・2（2）勤続年数別の勤続年数1～5年には、埼玉県教育委員会から派遣された職員を含む</t>
  </si>
  <si>
    <t>　総職員数222名（うち男性91名、女性131名）に対する会計年度任用職員の女性割合が36%であり、勤務形態についてもパートタイムとなっている。
　扶養手当や住居手当について、世帯主や住居の契約者となっている男性に支給している場合が多く、扶養手当の受給者に占める男性の割合は91%、住居手当の受給者に占める男性の割合は67%である。</t>
  </si>
  <si>
    <t>・役職別段階別の本庁部局長・次長相当職区分については該当する職員がいないため記載なし。
・勤続年数別の16～20年に該当する職員が女性1名のため記載なし。
・扶養手当や住居手当について、世帯主や住居の契約者となっている男性に支給している場合が多く、扶養手当の受給者は男性82.8%、女性17.2%、住居手当の受給者は男性53.3%、女性46.7%となっている。</t>
  </si>
  <si>
    <t>・本庁部局長・次長相当職については、該当者なし。
・勤続年数1～5年には、埼玉県教育委員会等からの派遣職員を含む。</t>
  </si>
  <si>
    <t xml:space="preserve">・役職段階別の本庁部局長・次長相当職区分については、該当する職員がいないため記載なし。
・勤続年数別の36年以上区分については、該当する女性職員がいないため記載なし。
・扶養手当や児童手当等について、世帯主となっている男性に支給していることが多いため。
・短時間勤務である会計年度任用職員（パートタイム）に占める女性の割合が85%と高いため。		
</t>
  </si>
  <si>
    <t>・常勤職員以外の職員は、給与の高い保健師や教育関係等のパートタイム会計年度任用職員は女性職員が多いため、常勤職員に比べパーセンテージが高くなっている。
・役職段階別の本庁部局長・次長相当職は該当者なし。
・役職段階別の課長補佐職・係長職においては、平均勤続年数が女性職員の方が男性職員より高いため、給与の差異でも女性が高くなっている。
・勤続年数別の11～15年は平均年齢が女性職員の方が高いことなどから、給与の差異でも女性が高くなっている。</t>
    <phoneticPr fontId="2"/>
  </si>
  <si>
    <t>・扶養手当や住居手当は、世帯主や住居の契約者である男性に支給されている場合が多く、扶養手当に占める男性の受給額の割合は87.4%、住居手当に占める男性の受給額の割合は69.3%である。
・2（1）「本庁部局長・次長相当職」欄について、本町は該当する役職がないため記載なし。
・2（2）「16～20年」欄について、該当する男性職員がいないため記載なし。
・2（2）「1～5年」欄について、前歴がある男性職員の採用がふえているため、差異も大きくなっている。</t>
  </si>
  <si>
    <t>https://www.town.ogano.lg.jp/cms/wp-content/uploads/2023/06/r4danjyokyuuyosai.pdf</t>
  </si>
  <si>
    <t>扶養手当や住居手当について、世帯主や賃貸契約者となっている男性に支給している場合が多く、扶養手当の受給者に占める男性の割合は91.5%、住居手当の受給者に占める男性の割合は76.0%である。</t>
  </si>
  <si>
    <t>http://www.town.kamikawa.saitama.jp/soshiki/soumu/1624.html</t>
  </si>
  <si>
    <t>https://www.town.kamisato.saitama.jp/2079.htm</t>
  </si>
  <si>
    <t>https://www.town.yorii.saitama.jp/soshiki/01/joseisyokuin-katuyaku.html</t>
  </si>
  <si>
    <t>https://www.town.miyashiro.lg.jp/0000021434.html</t>
  </si>
  <si>
    <t>https://www.city.choshi.chiba.jp/shisei/page040079_00001.html</t>
  </si>
  <si>
    <t>https://www.city.ichikawa.lg.jp/gen02/1111000096.html</t>
  </si>
  <si>
    <t>https://www.city.funabashi.lg.jp/shisei/jinji/001/p000497.html</t>
  </si>
  <si>
    <t>https://www.city.tateyama.chiba.jp/soumu/page100041.html</t>
  </si>
  <si>
    <t>https://www.city.kisarazu.lg.jp/shisei/jinji/kyuyo/1002745.html</t>
  </si>
  <si>
    <t>https://www.city.matsudo.chiba.jp/shisei/keikaku-kousou/jyoseikatsuyaku.html</t>
  </si>
  <si>
    <t>https://www.city.noda.chiba.jp/kurashi/jinken/danjo/1007791.html</t>
  </si>
  <si>
    <t>https://www.city.mobara.chiba.jp/0000001154.html</t>
  </si>
  <si>
    <t>https://www.city.narita.chiba.jp/shisei/page304100_00004.html</t>
  </si>
  <si>
    <t>https://www.city.sakura.lg.jp/soshiki/jinjika/jinji_kensyu/17620.html</t>
  </si>
  <si>
    <t>https://www.city.asahi.lg.jp/soshiki/3/26323.html</t>
  </si>
  <si>
    <t>https://www.city.narashino.lg.jp/soshiki/jinji/gyomu/keikaku/somu/jinji/tokutei.html</t>
  </si>
  <si>
    <t>https://www.city.kashiwa.lg.jp/kyuyokosei/shiseijoho/shokuin/personel/danjokyuyosai.html</t>
  </si>
  <si>
    <t>https://www.city.katsuura.lg.jp/div/syokuin/pdf/tokuteijigyounushir5.pdf</t>
  </si>
  <si>
    <t>https://www.city.ichihara.chiba.jp/article?articleId=649e2010c7653d5970b35940</t>
  </si>
  <si>
    <t>https://www.city.nagareyama.chiba.jp/information/1007116/1007499/1007505/1007506.html</t>
  </si>
  <si>
    <t>https://www.city.yachiyo.lg.jp/soshiki/15/2426.html</t>
  </si>
  <si>
    <t>https://www.city.abiko.chiba.jp/shisei/shinososhiki/jinji/tokuteijigyounushi.html</t>
  </si>
  <si>
    <t>https://www.city.kamogawa.lg.jp/uploaded/attachment/13856.pdf</t>
  </si>
  <si>
    <t>https://www.city.kamagaya.chiba.jp/sesakumidashi/jinjishokuin/tokuteijigyounushi.html</t>
  </si>
  <si>
    <t>https://www.city.kimitsu.lg.jp/soshiki/4/11601.html</t>
  </si>
  <si>
    <t>https://www.city.futtsu.lg.jp/0000004069.html</t>
  </si>
  <si>
    <t>https://www.city.urayasu.lg.jp/shisei/keikaku/keikaku/soumu/1002415.html</t>
  </si>
  <si>
    <t>https://www.city.yotsukaido.chiba.jp/shisei/jinji/kitei_keikaku/tokuteijigyounusi3.html</t>
  </si>
  <si>
    <t>https://www.city.sodegaura.lg.jp/soshiki/syokuin/tokuteijigyounusi.html</t>
  </si>
  <si>
    <t>https://www.city.inzai.lg.jp/0000016073.html</t>
  </si>
  <si>
    <t>https://www.city.shiroi.chiba.jp/soshiki/somu/s06/som001/som019/som021/1421160902424.html</t>
  </si>
  <si>
    <t>https://www.city.tomisato.lg.jp/0000007600.html</t>
  </si>
  <si>
    <t>https://www.city.minamiboso.chiba.jp/0000001370.html</t>
  </si>
  <si>
    <t>https://www.city.sosa.lg.jp/page/page000922.html</t>
  </si>
  <si>
    <t>https://www.city.katori.lg.jp/government/jinji/zigyounusikeikaku.html</t>
  </si>
  <si>
    <t>https://www.city.sammu.lg.jp/page/page001127.html</t>
  </si>
  <si>
    <t>https://www.city.oamishirasato.lg.jp/0000013066.html</t>
  </si>
  <si>
    <t>http://www.town.shisui.chiba.jp/docs/2016032600024</t>
  </si>
  <si>
    <t>本庁課長相当職については、女性職員が一人のため非公表</t>
  </si>
  <si>
    <t>1　任期の定めのない常勤職員について
　勤続年数別1～5年においては、他自治体からの割愛人事異動者等が含まれており、その影響を除いた場合の、男性に対する女性の給与の割合は101.2%である。
2　任期の定めのない常勤職員以外の職員数について
会計年度任用職員のうちパートタイム会計年度任用職員は所定勤務時間(7.75時間/日）、所定勤務日数(5日/週）を用いてフルタイム任用職員に換算して算出した。
例：31時間/週（7.75時間/日、4日/週）勤務の場合→31時間÷38時間45分＝0.80月・人</t>
  </si>
  <si>
    <t>本庁部局長・次長相当職は該当なし</t>
  </si>
  <si>
    <t>1　任期の定めのない常勤職員以外の職員については再任用職員及び会計年度任用職員が該当するが、勤務日数及び勤務時間が多岐に渡るため、一律に集計することができないことから、集計の対象外としている。
2　勤続年数別のうち、1～5年については他の地方公共団体から自治法派遣により派遣されている課長級、課長補佐級の職員を含む</t>
  </si>
  <si>
    <t>1.全職員に係る情報任期の定めのない常勤職員以外の職員数について、会計年度任用職員のうちパートタイム任用職員は所定勤務時間(7.75時間/日）、所定勤務日数(21日/月）を用いてフルタイム任用職員に換算して算出した。例：25時間50分/週×4週勤務の場合→ 0.67月・人
2.「任期の定めのない常勤職員」に係る役職段階別及び勤続年数の情報（1）役職段階別 本庁部局長・次長相当職がいないため。</t>
    <rPh sb="183" eb="184">
      <t>チョウ</t>
    </rPh>
    <rPh sb="186" eb="187">
      <t>チョウ</t>
    </rPh>
    <phoneticPr fontId="2"/>
  </si>
  <si>
    <t>課長級　100.8%
主幹級　99.4%
主査級　99.1%
主任級　102.1%</t>
  </si>
  <si>
    <t>職員給与の男女差異 （令和4年度）のうち、任期の定めのない常勤職員以外の職員については、フルタイム会計年度任用職員（保育士）に女性が多いこと等を要因として、高い数値となっている</t>
  </si>
  <si>
    <t xml:space="preserve">1.全職員に係る情報　任期の定めのない常勤職員以外の職員数について、パートタイム会計年度任用職員は、任期の定めのない常勤職員の年間勤務時間2015時間（週38.75時間×52週）を用いて換算して算出した。例：4月から翌3月までの実勤務時間が1397.25時間の場合→0.69月・人
2.「任期の定めのない常勤職員」に係る役職段階別及び勤続年数の情報
（1）役職段階別　男女両方若しくはどちらかに該当者が存在しない場合、「‐」と記載している。
</t>
  </si>
  <si>
    <t>・扶養手当や住居手当について、世帯主や住居の契約者となっている男性に支給している場合が多く、扶養手当の受給者に占める男性の割合は、83.2%・住居手当の受給者に占める男性の割合は、79.7%である。
・男性の方が時間外・休日・夜間勤務が多く、その差による一人当たりの時間外・休日・夜間勤務手当の平均支給額における男性に対する女性の割合は63.2%となっている。</t>
  </si>
  <si>
    <t xml:space="preserve">「1.全職員に係る情報」
　「任期の定めのない常勤職員以外の職員」「全職員」について
　女性の会計年度任用職員の職員数が多いため、差異が出ている。（全職員のうち女性の会計年度任用職員の割合は49.2%）
2.「任期の定めのない常勤職員」に係る役職段階別及び勤続年数別の情報
　(1) 役職段階別
　　扶養手当について、世帯主となっている男性に支給している場合が多く、扶養手当の受給者に占める男性の割合は82.4%である。
　(2) 勤続年数別
　　男性の方が時間外勤務時間が長く、一人当たりの時間外勤務手当の平均支給額における男性に対する女性の割合は69.5%となっている。
</t>
  </si>
  <si>
    <t>1.任期の定めのない常勤職員以外の職員のうち、週あたり勤務時間が20時間未満の者については、職員数を1/2人として換算しています。
2.指導主事・県等からの派遣職員の勤続年数については、前職を含んだ勤続年数として算出しています。</t>
  </si>
  <si>
    <t>・上記の情報は、下水道事業・病院事業・水道事業を含んでいる。
・扶養手当や住居手当について、世帯主や住居の契約者となっている男性に支給している場合が多く、扶養手当の受給者に占める男性の割合は78.5%となっており、男性の給与が高い要因の一つとなっている。</t>
  </si>
  <si>
    <t>短時間勤務の職員等の職員数については、以下の通り算出。
該当職員の勤務時間／週　÷　勤務時間38 時間45 分／週　＝　職員数
（短時間職員）　　　　　　　（任期の定めのない常勤職員）
扶養手当や住居手当について、世帯主や住居の契約者となっている男性に支給している場合が多く、扶養手当の受給者に占める男性割合は89.9%、住居手当の受給者に占める男性の割合は75.4%である。</t>
  </si>
  <si>
    <t xml:space="preserve">85.6 
</t>
  </si>
  <si>
    <t xml:space="preserve">82.8 
</t>
  </si>
  <si>
    <t xml:space="preserve">75.3 
</t>
  </si>
  <si>
    <t xml:space="preserve">94.5 
</t>
  </si>
  <si>
    <t xml:space="preserve">99.0 
</t>
  </si>
  <si>
    <t xml:space="preserve">97.4 
</t>
  </si>
  <si>
    <t xml:space="preserve">97.0 
</t>
  </si>
  <si>
    <t xml:space="preserve">95.1 
</t>
  </si>
  <si>
    <t xml:space="preserve">96.9 
</t>
  </si>
  <si>
    <t xml:space="preserve">91.2 
</t>
  </si>
  <si>
    <t xml:space="preserve">95.8 
</t>
  </si>
  <si>
    <t xml:space="preserve">86.9 
</t>
  </si>
  <si>
    <t xml:space="preserve">89.1 
</t>
  </si>
  <si>
    <t xml:space="preserve">91.8 
</t>
  </si>
  <si>
    <t xml:space="preserve">90.7 
</t>
  </si>
  <si>
    <t xml:space="preserve">・対象期間：令和4年度（令和4年4月1日～令和5年3月31日）
・任期の定めのない常勤職員：派遣職員除く
・任期の定めのない常勤職員以外の職員：再任用職員、任期付職員、会計年度任用職員
・短時間勤務の職員については、勤務時間を基礎として職員数を換算
・給与：基本給、超過勤務手当、賞与等を含み、通勤手当(非課税)等の実費経費や退職手当を除く		
</t>
  </si>
  <si>
    <t>・常勤職員と給与体系が異なる 会計年度任用職員が占める割合は，女性職員においては67.7%，男性職員においては28.4%となっている。
・手当の支給に係る性別要件はないが，各手当の受給者に占める男性職員の割合は，扶養手当が86.6%，特殊勤務手当が81.7%，管理職手当が80.1%，住居手当が64.4%となっており，また，時間外勤務時間数を比較すると，女性が男性の0.76倍となっている。
・常勤職員の所定勤務時間より勤務時間が短い短時間勤務職員等については，常勤職員の所定勤務時間を参考として職員数を換算している。</t>
  </si>
  <si>
    <t xml:space="preserve">96.4
</t>
  </si>
  <si>
    <t>【全職員の男女の給与の差異が大きい要因について】
扶養手当や住居手当について、世帯主や住居の契約者となっている男性に支給している場合が多く、扶養手当の受給者に占める男性の割合は 82.2%、住居手当の受給者に占める男性の割合は 61.5%であるため。
任期の定めのない常勤職員以外の職員には、会計年度任用職員が多く含まれており、会計年度任用職員における女性比率が 78.8%と高いため。</t>
  </si>
  <si>
    <t>・役職段階別の本庁部局長・次長相当職については、女性職員がいないため、「‐」とした。
・差異の算定にあたって、パートタイムの会計年度任用職員については、0.5人換算している。
・全職員に対する会計年度任用職員の割合が、男性3.4%に対し、女性が24.4%であり、相対的に給与水準が低い会計年度任用職員の占める割合が差異に影響している。
・扶養手当や住居手当について、世帯主や住居の契約者となっている男性に支給している場合が多く、扶養手当の受給者に占める男性の割合は90.4%、住居手当の受給者に占める男性の割合は69.8%である。
・管理職手当を受ける者のうち男性の占める割合は、72.2%であり、勤続年数が21年以上の区分での差異に影響していると考えられる。
・勤続年数が20年以下の区分について、男性の方が初任給に影響する前歴の期間が長いことで、給与水準が高くなっている。
・男性の方が時間外勤務時間が長く、時間外勤務手当が多く支給されていることで給与水準に影響している。</t>
  </si>
  <si>
    <t>・扶養手当や住居手当について、世帯主や住居の契約者となっている男性に支給している場合が多く、扶養手当の受給者に占める男性の割合は 83.2 %、住居手当の受給者に占める男性の割合は77.8 %である。
・他自治体からの割愛人事異動者等の勤続年数は、前職を含んだ勤続年数として算出。
・役職段階別本庁部局長・次長相当職 区分については、該当職員がいないため記載なし。
・役職段階別 本庁課長 相当 職 区分については、女性職員が 1 名のため非公表。</t>
  </si>
  <si>
    <t>【任期の定めのない常勤職員】
・扶養手当は男性に支給している場合が多く、男性の受給割合が約90%となっている。
【任期の定めのない常勤職員以外の職員】
・女性のフルタイム会計年度任用職員が比較的多く在籍することから女性の給与支給額が高くなっている。</t>
  </si>
  <si>
    <t>本庁課長補佐級については該当なし</t>
  </si>
  <si>
    <t>男女の給与の差異についての主な理由は以下のとおり。
【任期の定めのない常勤職員】
・扶養手当の受給者が男性職員に多い
・管理職に占める男性の割合が高い
・時間外勤務時間が男性の方が多い
【任期の定めのない常勤職員以外の職員】
・男性職員は会計年度任用職員よりも給与水準の高い再任用・任期付職員の割合が高く、女性職員は会計年度任用職員の割合が高い</t>
  </si>
  <si>
    <t>・任期の定めのない常勤職員以外の職員のうち、週あたり勤務時間が20時間未満の者については、職員数を1/2人としてカウントしている。
・扶養手当や住居手当について、世帯主や住居の契約者となっている男性に支給している場合が多く、扶養手当の受給者に占める男性の割合は94.2%、住居手当の受給者に占める男性の割合は76.6%である。
・男性の方が時間外・休日・夜間勤務が多く、その差による一人当たりの時間外・休日・夜間勤務手当の平均支給額における男性に対する女性の割合は27.9%となっている。</t>
  </si>
  <si>
    <t>区分において女性職員が1人であり，職員の給与が推測し得る場合，「‐」と表記している。</t>
  </si>
  <si>
    <t xml:space="preserve">1.	任期の定めのない常勤職員における男女給与の差異について
・男性の方が時間外勤務時間が長く，一人当たりの時間外勤務手当（休日・夜間含む）の平均支給額における男性に対する女性の割合は64.6%となっている。
2.	全職員について
・「任期の定めのない常勤職員以外の職員」に関する差異を算出する際に使用した職員人数のうち，会計年度任用職員の人数は，一月あたりの勤務日数を常勤職員の所定勤務日数で除した数値に換算している。（例：勤務日数が10日，常勤職員の所定勤務日数が20日の場合，0.5人に換算）
・男性職員の86.3%は任期の定めのない常勤職員，13.7%は任期の定めのない常勤職員以外の職員であり，女性職員の47.2%は任期の定めのない常勤職員，52.8%は任期の定めのない常勤職員以外の職員である。全職員における差異については，女性は任期の定めのない常勤職員以外の職員が占める割合が高いことが影響している。
</t>
  </si>
  <si>
    <t>‐（女性に該当職員なし）</t>
  </si>
  <si>
    <t>1全職員のうち全ての職員について
　職員区分毎の給与の差異はあまりないが、任期の定めのない常勤職員以外の女性比率が約3.4倍と高いため、給与の差異が低くなっている。
2（2）勤続年数別の11～15年について
　当該区分の総人数に対して部分休業を取得している女性職員が多いため、給与の差異が低くなっている。</t>
  </si>
  <si>
    <t>・扶養手当について、世帯主となっている男性に支給している場合が多く、扶養手当の受給者に占める男性の割合は76.5%である。
・勤続年数別1～5年においては、国や県からの割愛人事異動者等が含まれており、その影響を除いた場合の、男性の給与に対する女性の給与の割合は、96.8%である。
・任期の定めのない常勤職員と比較し、相対的に給与水準が低い会計年度任用職員のうち、85.7%が女性であり、全職員で比較すると男女の給与の差異が大きくなっている。
・任期の定めのない常勤職員以外の職員には、再任用職員が含まれており、再任用職員を除くと男女の給与の差異は、93.6%となる。
・任期の定めのない常勤職員以外の職員については、常勤職員の所定労働時間(38時間45分/週)を基に人数の換算を行っている。</t>
  </si>
  <si>
    <t>任期の定めのない常勤職員以外の職員のうち、週あたり勤務時間が 20 時間未満の者については、職員数を 1/2 人として換算している。</t>
  </si>
  <si>
    <t>・任期の定めのない常勤職員以外の職員のうち、雇用保険非加入者については対象外としています。
・任期の定めのない常勤職員以外の職員のうち、会計年度任用職員が80%以上を占めており、そのうち女性が約90%を占めている一方で、会計年度任用職員と比較して相対的に給与水準の高い再任用職員等が約15%となっており、そのうち男性が約70%を占めているため、全職員で比較すると男女の差が大きくなっています。</t>
  </si>
  <si>
    <t>「1.全職員に係る情報」について
　「任期の定めのない常勤職員以外の職員」及び「全職員」の区分で給与の差異が生じていますが、これは、常勤職員と比べて平均年間給与が低い会計年度任用職員で女性の占める割合が高く、人数も多いことによるものです（比率91.2%・男性：66人、女性：682人）。
　「任期の定めのない常勤職員以外の職員」の区分は、再任用職員と会計年度任用職員で構成されており、それぞれの男女の給与の差異は、前者で98.79%、後者で91.82%となっています。</t>
  </si>
  <si>
    <t>・短時間勤務職員等については、常勤職員の所定労働時間を基に人数を換算しています。
　例：1日7.75時間、週3日勤務の場合
（7.75時間×3日/週）÷（7.75時間×5日/週） ＝ 0.6人
・任期の定めのない常勤職員以外の職員のうち90%以上を占める会計年度任用職員について、女性が約87%と割合が高い一方、相対的に給与水準の高い任期の定めのない常勤職員のうち、男性の割合が約70%と高くなっており、全職員で比較すると男女の給与の差異が大きくなっています。</t>
  </si>
  <si>
    <t>【任期の定めのない常勤職員以外の職員】 
短時間勤務職員については、常勤職員の所定労働時間（38時間75分/週）を基に人数の換算をした。 例：31時間/週÷38.75 → 0.8月・人</t>
  </si>
  <si>
    <t>【全職員の男女の給与の差異が大きい要因について】
　○扶養手当や住居手当について、男性が世帯主や住居の契約者となって受給している割合が高いこと。（男性が受給している割合は、扶養手当は87.4%、住居手当は73.8%。）
【任期の定めのない常勤職員以外の職員の男女の給与の差異が大きい要因について】
　○任期の定めのない常勤職員以外の職員のうち、女性の職員の比率が90%と高く、そのほどんどが会計年度任用職員であること。また、再任用短時間勤務職員については、男性の職員の比率が高く、女性の再任用短時間勤務職員と比較して、役職が高い傾向にあること。</t>
  </si>
  <si>
    <t>1　病院事業の職員については、職種による男女比率の偏り及び給与水準の差が大きく、全体の算出値に与える影響が大きいことから、対象に含めていません。
2　職員数の算定に当たっては、週の勤務時間が38時間45分の職員を1人として換算しています。また、週の勤務時間が38時間45分に満たない職員については、〔当該職員の週の勤務時間÷38時間45分〕人として換算しています。【例】週23時間15分勤務の職員…0.6人に換算
3　扶養手当や住居手当については、世帯主や住居の契約者となっている男性職員に支給している場合が多く、扶養手当の受給者に占める男女の割合は男性職員79.5%・女性職員20.5%、住居手当の受給者に占める男女の割合は男性職員67.3%・女性職員32.7%となっています。
4　全職員に占める男性の会計年度任用職員の割合が7.0%であるのに対し、全職員に占める女性の会計年度任用職員の割合は36.1%となっています。任期の定めのない常勤職員と比べて会計年度任用職員は給与水準が低いことから、全職員に占める女性の会計年度任用職員の比率の高さが影響し、「全職員」の職員区分における男女の給与の差異が大きくなっています。
5　役職段階別の「本庁部局長・次長相当職」の区分については、該当する職員がいないため「‐」と表示しています。
6　教育委員会の管理主事、指導主事及び社会教育主事については、匝瑳市で採用される前の他の地方公共団体の職員だった期間を勤続年数に含めています。</t>
  </si>
  <si>
    <t>　全体的な男女の給与の差異については、次の理由が挙げられる。1.男性職員の方が時間外勤務時間が長く、男性職員による受給が多い。2.扶養手当や住居手当については、世帯主である男性職員による受給が多い。3.女性職員の方が育児休暇取得期間が長く、特に勤続年数10年以下職員の給与の差異が大きい。
　また、令和4年度の管理職員のうち女性比率は13.95%となっており、高齢層職員の給与の差異が生じていることから、女性職員の管理職登用が課題となっている。</t>
  </si>
  <si>
    <t>・相対的に給与水準が低い若手職員（1・2級職員）の女性の割合が、6割を超えており、任期の定めのない常勤職員における給与の差異の拡大要因となっている。
・任期の定めのない常勤職員以外の職員のうち、短時間勤務者（勤務時間が一般職員に比して短い者）については、その者の勤務時間・日数を162.75時間・21日（月：21日換算）で按分した数を職員数としている。
・相対的に給与水準が低い会計年度任用職員が全職員の34.1%を占め、さらにその88.7%が女性であるため、全職員における給与の差異の拡大要因となっている。
・役職段階別について、本庁部局長・次長相当職に女性がいないため、記載なし。
・勤続年数別について、勤続年数1～5年においては、県及び県教育委員会からの出向職員が含まれており、全員男性であるため、当該区分における差異の拡大要因となっている。</t>
  </si>
  <si>
    <t>・扶養手当や住居手当について、世帯主や住居の契約者となっている男性に支給している場合が多く、男性の割合は扶養手当が 81.5%、住居手当が 72.9%であり、男女の給与の差異が大きくなっている。
・相対的に給与水準が低い会計年度任用職員について、女性の割合は 81.7%であり、全職員で比較すると男女の給与の差異が大きくなっている。
・「本庁部局長・次長相当職」欄について、一方の性別の該当者が存在しないため記載なし。</t>
  </si>
  <si>
    <t>https://www.town.kozaki.chiba.jp/profile/johokokai/tokuteijoseisentaku.html</t>
  </si>
  <si>
    <t>https://www.town.tako.chiba.jp/docs/2018051400098/</t>
  </si>
  <si>
    <t>https://www.town.tohnosho.chiba.jp/gyoseijoho/jinji_saiyo_shokuin/jinjiunei/4949.html</t>
  </si>
  <si>
    <t>・医師職については、他の職と比べて給与水準が大きく異なることから、上記集計からは除外している。また、医師職のみの集計結果については、医師職は集計年度現在で男性職員のみであることから、公表は行わない。
・役職段階別の本庁部局長・次長相当職については、該当職員がいないため記載していない。
・男女の給与の差異が発生する要因として、扶養手当について、世帯主となっている男性に支給する場合が多く、受給者に占める男性の割合は77.8%である。</t>
  </si>
  <si>
    <t>https://www.town.yokoshibahikari.chiba.jp/soshiki/2/21351.html</t>
  </si>
  <si>
    <t>https://www.town.ichinomiya.chiba.jp/info/gyosei/6.html</t>
  </si>
  <si>
    <t>https://www.town.mutsuzawa.chiba.jp/chousei/soshiki/keikaku/%e7%94%ba%e3%81%ae%e5%90%84%e7%a8%ae%e8%a8%88%e7%94%bb%e6%9b%b8.html</t>
  </si>
  <si>
    <t>https://www.town.shirako.lg.jp/cmsfiles/contents/0000001/1869/R4-1.pdf</t>
  </si>
  <si>
    <t>http://cms.town.nagara.chiba.jp/control/preview/soshiki/detail.php?lif_id=12008</t>
  </si>
  <si>
    <t>https://www.town.chonan.chiba.jp/chousei/koukai/36865/</t>
  </si>
  <si>
    <t>・扶養手当について、世帯主となっている男性に支給している場合が多く、受給者のうち男性の占める割合は72.6%である。
・相対的に給与水準が低い非常勤職員のうち73.8%が女性であり給与差が開く要因となっている。
・医療職の職員は給与水準が極めて高く、男性が占める割合が85.7%と多く、勤続年数が少ない区分での給与差の要因となっている。</t>
  </si>
  <si>
    <t>・役職段階別の本庁部局長・次長相当職区分については、該当する職員がいないため記載なし。
・パートタイム会計年度任用職員は全体に与える影響が微少なので除外している。</t>
  </si>
  <si>
    <t xml:space="preserve">・想定的に給与水準が低い若手職員(1、2級職員）の女性割合が6割を超えており、任期の定めのない常勤職員における給与の差異の拡大要因となっている。
・役職段階別の本庁部局長・次長相当職については、該当職員がいないため記載していない。
・男女の給与差異が発生する要因として、扶養手当について、世帯主となっている男性に支給する場合が多く、受給者に占める男性の割合は74.2%である。
・パートタイム会計年度任用職員のうち、日額または時間額で報酬を受給する職員については、雇用形態が多様であり、常勤職員と単純に比較できないため除外している。
</t>
  </si>
  <si>
    <t>・扶養手当や住居手当について、世帯主や住居の契約者となっている男性に対して支給している場合が多く、扶養手当の受給者に占める男性の割合は80%、住居手当の受給者に占める割合の男性は59%である。
・男性の方が時間外勤務が多く、時間外手当支給額に対する男性の割合は63%である。</t>
  </si>
  <si>
    <t>https://www.town.kyonan.chiba.jp/soshiki/5/0009473.html</t>
  </si>
  <si>
    <t>https://www.city.hachioji.tokyo.jp/shisei/001/001/005/002/p032580.html</t>
  </si>
  <si>
    <t>https://www.city.tachikawa.lg.jp/jinji/shise/jinji/kekaku/kekaku.html</t>
  </si>
  <si>
    <t>https://www.city.musashino.lg.jp/shiseijoho/shisaku_keikaku/somubu_shisaku_keikaku/tokuteijigyoshu_kodokeikaku/1013873.html</t>
  </si>
  <si>
    <t>https://www.city.mitaka.lg.jp/c_service/103/103764.html</t>
  </si>
  <si>
    <t>https://www.city.ome.tokyo.jp/soshiki/8/279.html</t>
  </si>
  <si>
    <t>https://www.city.fuchu.tokyo.jp/gyosei/jinji/hoshin/jyoseikatuyaku.html</t>
  </si>
  <si>
    <t>https://www.city.chofu.tokyo.jp/www/contents/1687768832285/index.html</t>
  </si>
  <si>
    <t>https://www.city.koganei.lg.jp/shisei/jinjikyuyo/jinji/jisedaiikusei.html</t>
  </si>
  <si>
    <t>https://www.city.kodaira.tokyo.jp/kurashi/048/048996.html</t>
  </si>
  <si>
    <t>https://www.city.hino.lg.jp/shisei/keikaku/shokuin/1004967.html</t>
  </si>
  <si>
    <t>https://www.city.kokubunji.tokyo.jp/shisei/shiryou/soshiki/1003326.html</t>
  </si>
  <si>
    <t>https://www.city.fussa.tokyo.jp/municipal/soshiki/salary/jinji/1017906.html</t>
  </si>
  <si>
    <t>https://www.city.komae.tokyo.jp/index.cfm/46,123135,360,2155,html</t>
  </si>
  <si>
    <t>https://www.city.higashiyamato.lg.jp/shisei/keikaku/1005159/1005164.html</t>
  </si>
  <si>
    <t>https://www.city.kiyose.lg.jp/siseijouhou/machizukuri/gyouseikeiei/1004475/html</t>
  </si>
  <si>
    <t>https://www.city.higashikurume.lg.jp/shisei/gyousaisei/jinji/1022806.html</t>
  </si>
  <si>
    <t>https://www.city.musashimurayama.lg.jp/shisei/1011219/1011220/1002007.html</t>
  </si>
  <si>
    <t>https://www.city.tama.lg.jp/shisei/saiyo/jinji/1005517.html</t>
  </si>
  <si>
    <t>https://www.city.inagi.tokyo.jp/shisei/keikaku_hokoku/fukushi/jisedai_ikusei/tokuteizigyounushi_koudoukeikaku.html</t>
  </si>
  <si>
    <t>https://www.city.hamura.tokyo.jp/0000017726.html</t>
  </si>
  <si>
    <t>https://www.city.akiruno.tokyo.jp/0000015707.html</t>
  </si>
  <si>
    <t>https://www.city.nishitokyo.lg.jp/siseizyoho/sesaku_keikaku/keikaku/other/ikiikiprogram20220610.html</t>
  </si>
  <si>
    <t>https://www.town.mizuho.tokyo.jp/tyosei/002/012/p009511.html</t>
  </si>
  <si>
    <t>https://www.town.okutama.tokyo.jp/1/somuka/shisaku_keikaku/2/814.html</t>
  </si>
  <si>
    <t>https://www.town.oshima.tokyo.jp/soshiki/soumu/kyuyo-danjosai.html</t>
  </si>
  <si>
    <t>相対的に給与水準が低い会計年度任用職員のうち、74.5%が女性であり、全職員で比較すると男女の給与の差異が開く要因となっています。</t>
  </si>
  <si>
    <t>【全職員について】
・全職員5,242人（男性：2,308人 女性：2,934人）のうち、会計年度任用職員は2,259人（男性：408人 女性：1,851人）である。また、全男性に占める会計年度任用職員の割合は約18%であるのに対し、全女性では、約63%となっていることから、相対的に女性の給与の割合が低くなっている。
【任期の定めのない常勤職員について】
・支給される給与のうち、扶養手当については、世帯主となる場合が多い男性に支給している割合が高く、扶養手当の受給者に占める男性の割合は約86%である。
・勤続年数16～20年、11～15年、6～10年については、育児に係る休業制度を利用している女性が多いことから、相対的に女性の給与の割合が低くなっている。</t>
  </si>
  <si>
    <t>課長補佐がポストとして設置していないため、記載なし。</t>
  </si>
  <si>
    <t>〇職員数の数え方については、年度途中の異動や育休等による年度内の変動の影響を勘案し、各月の給与支払日において給与を支給した職員数の平均を用いています。
〇「任期の定めのない常勤職員以外の職員」のうち特定の時期に一時的に任用される臨時的な会計年度任用職員については、全体の算出値に与える影響の大きさ等を考慮し、計算対象から除外しています。</t>
  </si>
  <si>
    <t>部長職　　　　100.2%
課長職　　　　　99.0%
課長補佐職　　99.7%
係長職　　　　100.9%</t>
  </si>
  <si>
    <t>・「任期の定めのない常勤職員」には、他団体からの派遣受入れ職員を除く。
・「任期の定めのない常勤職員以外の職員」には、任期が原則1年間であり、月額報酬を支給される職員（パートナ‐職員）及び任期が比較的短期間であり、時間額報酬を支給される職員（アシスタント職員）がいる。</t>
  </si>
  <si>
    <t>・扶養手当については、世帯の主たる生計維持者が男性である場合が多く、受給者に占める男性の割合は78.5%である。
・管理職については、男性の割合が多く、管理職手当の受給者に占める男性の割合は74.8%である。
・勤続年数別の11～15、16～20年において 、役職のある女性職員が占める割合は11～15年が20.4 %、16～20年が15.9%であり、男女の給与の差に影響があるといえる。
・「任期の定めない常勤職員以外の職員」については、再任用職員を対象としている。</t>
  </si>
  <si>
    <t>部長相当職　 ‐　%、　課長相当職　 95.3%、　係長相当職　101.2%</t>
  </si>
  <si>
    <t>1、本市の病院事業については、医師の約8割を男性職員が占め、看護師の約8.5割を女性職員が占めている現状である。医師と看護師という職種間における給与の差が著しいため、男性の給与に対する女性の給与の割合という形で公表を行った場合、その数字が歪曲化され捉えられる恐れがある。
このため、医師と看護師をはじめとする病院採用職員については公表対象から除外する。
2、任期の定めのない常勤職員のうち、休職等により給与を日割で支給した者については、職員数を勤務日数に応じて算出している。
3、役職段階別の部長相当職については、女性の該当者が存在しない。</t>
  </si>
  <si>
    <t>※任期の定めのない常勤職員以外の職員…再任用職員、特定任期付職員、月額制会計年度任用職員</t>
  </si>
  <si>
    <t>・勤務日数が少なく，相対的に給与水準が低い会計年度任用職員も含んでいるため，女性の職員数が男性の約2倍となっており，全職員で比較すると男女の給与の差異が大きくなっています。
・扶養手当，住居手当については除いて算出しております。</t>
  </si>
  <si>
    <t>2（1）役職段階別における本庁課長補佐相当職には統括係長の差異を記載</t>
  </si>
  <si>
    <t xml:space="preserve">正規職員（任期付職員を含む）・会計年度任用職員（月給制）・再任用職員を対象としている。
※　勤続年数は、採用年度を勤続年数1年目とし、情報公表の対象となる年度までの年度単位で算出している。
</t>
  </si>
  <si>
    <t>・扶養手当は、世帯主となっている男性に支給している場合が多く、扶養手当の受給者に占める女性の割合は19.6%となっている。
・女性の方が部分休業の取得者が多く、部分休業の取得者に占める女性の割合は92.0%となっている。
・月の途中からの育児休業等により給与を日割で支給した職員については、勤務日数に応じて人数を換算している。
・再任用職員及び会計年度任用職員（専門職）については、週の勤務時間が常勤職員と異なるため、常勤職員の週の勤務時間に対する再任用職員及び会計年度任用職員（専門職）の週の勤務時間に応じて、それぞれ職員数を換算している。
・会計年度任用職員（アシスタント職）については、月の勤務日数や1日の勤務時間が職種によって定まっておらず、任用の状況に応じて異なる。そのため、常勤職員の週の勤務時間等に応じて人数を換算することが難しいため、算定の対象に含んでいない。</t>
  </si>
  <si>
    <t>1　全職員の男女の給与の差異について
「任期の定めのない常勤職員以外の職員」に含まれる会計年度任用職員については、令和4年4月1日現在1280人であり、任期の定めのない常勤職員1449人となっている。会計年度任用職員は女性と男性の比率が約1：5と女性が大幅に多いこと、また約4割の会計年度任用職員が週20時間未満の短時間勤務である特徴がある。そのため、全職員の男女の給与の差異が大きくなっていると考えられる。
2（2）任期の定めのない常勤職員に係る男女の給与の差異について
男性の方が時間外勤務時間が長く、一人当たりの時間外勤務手当の平均支給額における男性に対する女性の割合は60.7%となっている。</t>
  </si>
  <si>
    <t xml:space="preserve">86.4
</t>
  </si>
  <si>
    <t xml:space="preserve">96.8
</t>
  </si>
  <si>
    <t>課長補佐相当職は該当職なし</t>
  </si>
  <si>
    <t>1.全職員に係る情報のうち、任期の定めのない常勤職員以外の職員とは、再任用・任期付・月額会計年度任用職員のことである。</t>
  </si>
  <si>
    <t>・扶養手当や住居手当について、世帯主となっている男性職員に支給している場合が多く、扶養手当の受給者に占める男性の割合は約9割、住居手当は約7割である。
・任期の定めのない常勤職員以外の職員は、女性の割合が高く、女性職員全体に占める割合は約5割、男性職員全体に占める割合は約2割である。</t>
  </si>
  <si>
    <t>・任期の定めのない常勤職員以外の職員とは、任期付き職員、再任用職員及び会計年度任用職員(社会保険加入者)を指している。
・職員数は、常勤職員が1年間フルタイムで勤務した場合を一人として人数換算を行っている。</t>
  </si>
  <si>
    <t>対象期間：令和4事業年度（令和4年4月1日から令和5年3月31日まで）
任期の定めのない常勤職員：派遣職員、休職者等を除く
任期の定めのない常勤職員以外の職員：週の所定勤務時間30時間未満を除く</t>
  </si>
  <si>
    <t>任期の定めのない常勤以外の職員については、月の総勤務時間数をもとに補正を行っている。
他団体からの派遣職員の勤続年数は、当市に派遣された年度を勤続年数1年目として換算している。
算出人数および金額には時給制の職員は含めていない。
扶養手当や住居手当について、世帯主や住居の契約者となっている男性に支給していることが多い。</t>
  </si>
  <si>
    <t>(1) 他団体からの派遣職員の勤続年数については、前職を含んだ勤続年数として算出をしています。
(2) 任期の定めのない常勤職員以外の職員については、月の勤務時間数に応じて補正をしています。
(3) 2.（1）「本庁課長補佐相当職」欄について、本市は該当する役職がないため記載しておりません。
(4) 扶養手当や住居手当について、世帯主や住居の契約者となっている男性に支給している場合が多く、扶養手当の受給者に占める男性の割合は 63.0%、住居手当の受給者に占める男性の割合は 71.3%となっています。</t>
  </si>
  <si>
    <t>本庁課長補佐職にあたる役職無し</t>
  </si>
  <si>
    <t>・任期の定めのない常勤職員：常勤一般職の職員
・任期の定めのない常勤職員以外の職員：任期付職員、再任用職員、会計年度任用職員のうち
社会保険加入対象者
・部長級職員の男女の給与の差異については、女性の部長級職員が7月に昇任し、9か月分
の給与等に基づき算出しているため、通常よりも低い値になっている</t>
  </si>
  <si>
    <t>"・「任期の定めのない常勤職員」の所定勤務時間を基礎として「任期の定めのない常勤職員以外の職員」の人員数を換算している。
・職員数の算出にあたっては、月の途中からの休職等により、給与を日割で支給した職員については、勤務日数に応じて換算している。
・他の地方公共団体等からの派遣職員は、派遣元における勤続年数を通算している。
・課長補佐区分には職員がいないため「‐」としている。
・扶養手当や住居手当について、世帯主や住居の契約者となっている男性に支給している場合が多く、扶養手当の受給者に占める男性の割合は85.5%、住居手当の受給者に占める男性の割合は58.4%である。
・管理職の割合は男性が多く、管理職に占める男性の割合は67.9%である。
・男性の方が時間外勤務時間が長く、一人当たりの時間外勤務手当の平均支給額における男性に対する女性の割合は61.9%である。</t>
  </si>
  <si>
    <t>・当直業務、宅直業務などの実働時間の無いものや、臨時的に短時間のみ勤務した職員は除外している。
・「任期の定めのない常勤職員」の所定勤務時間を基礎として「任期の定めのない常勤職員以外の職員」の人員数を換算している。
・職員数の算出にあたっては、月の途中からの休職等により、給与を日割で支給した職員については、勤務日数に応じて換算している。
・医師は看護師等の他職種に比べ給与水準が高く、医師に占める男性の割合は79.9%である。
・男性の方が時間外勤務時間が長く、一人当たりの時間外勤務手当の平均支給額における男性に対する女性の割合は52.4%である。
・管理職の割合は男性が多く、管理職に占める男性の割合は67.6%である。
・医師は、勤続年数26年以上の区分には職員がいないため、25年以下の区分にて差異が顕著となっている。
・勤続年数26～30年の区分は男性職員に比べ、女性職員に職層が高い職員が多いことから、給与の差異が175.7%となっている。</t>
  </si>
  <si>
    <t>・任期の定めのない常勤職員以外の職員の95.7%を占める会計年度任用職員については、勤務日数や勤務時間数による職員数の換算を行っていない。会計年度任用職員に占める女性の割合は85.5%であり、相対的に給与水準が低い職員が女性に偏っている。
・役職段階別の本庁課長補佐相当職区分については、該当する職員がいないため「‐」と記載する。</t>
  </si>
  <si>
    <t xml:space="preserve">・「任期の定めのない常勤職員以外の職員」は、職員ごとに所定勤務時間が異なるため、「任期の定めのない常勤職員」の所定勤務時間を基礎として、人数に換算している。
・全職員のうち「任期の定めのない常勤職員」の割合は、男性では76.0%、女性では47.6%である。
・「任期の定めのない常勤職員以外の職員」である会計年度任用職員は、常勤職員と比較して給与水準が低く定められているが、そのうち女性の割合が81.7%である。
・扶養手当及び住居手当は、一般的に世帯主であることが多い男性の方が支給対象となる可能性が高く、全体額のうち男性に対する支給割合は、扶養手当では78.4%、住居手当では60.1%である。
・時間外勤務手当の支給額は男性の方が高く、全体額のうち男性に対する支給割合は62.9%である。				</t>
  </si>
  <si>
    <t>2.(1)役職段階別の、本庁部局長・次長相当職には該当者が存在しない。</t>
  </si>
  <si>
    <t>https://www.niijima.com/gyousei/zaiseishokuin/2023-0629-0852-24.html</t>
  </si>
  <si>
    <t>https://www.vill.kouzushima.tokyo.jp/2023-0626/</t>
  </si>
  <si>
    <t>2.（1）役職段階別　本庁部局長・次長相当職について、当村においては役職が存在しません。
2.（1）役職段階別　本庁課長補佐相当職について、当村においては一方の性別の職員が存在しません。</t>
  </si>
  <si>
    <t>本庁課長補佐・係長相当職　102.60%</t>
  </si>
  <si>
    <t>https://www.city.yokosuka.kanagawa.jp/1220/zinzi/tokuteijigyounusi.html　</t>
  </si>
  <si>
    <t>https://www.city.hiratsuka.kanagawa.jp/jinji/page-c_00932.html</t>
  </si>
  <si>
    <t>https://www.city.kamakura.kanagawa.jp/shisei/jinji/documents/r4danjyosakyuyo.pdf</t>
  </si>
  <si>
    <t>https://www.city.fujisawa.kanagawa.jp/syokuin/shise/jinji/shokuin/documents/r4kyuyosai.pdf</t>
    <phoneticPr fontId="2"/>
  </si>
  <si>
    <t>https://www.city.odawara.kanagawa.jp/field/municipality/report/p36514.html</t>
  </si>
  <si>
    <t>https://www.city.chigasaki.kanagawa.jp/saiyo/1017804.html</t>
  </si>
  <si>
    <t>https://www.city.zushi.kanagawa.jp/shisei/keikaku/1005695/1005696.html</t>
  </si>
  <si>
    <t>https://www.city.miura.kanagawa.jp/shiseijoho/jinji_saiyo/2/9085.html</t>
  </si>
  <si>
    <t>https://www.city.hadano.kanagawa.jp/www/contents/1687514814215/index.html</t>
  </si>
  <si>
    <t>https://www.city.atsugi.kanagawa.jp/soshiki/shokuinka/7/6123.html</t>
  </si>
  <si>
    <t>https://www.city.yamato.lg.jp/gyosei/soshik/59/jinji_saiyo/jinjikankei/5294.html</t>
  </si>
  <si>
    <t>https://www.city.isehara.kanagawa.jp/docs/2024020500041/</t>
  </si>
  <si>
    <t>https://www.city.zama.kanagawa.jp/shisei/jinji/jinjigyosei/1004866.html</t>
  </si>
  <si>
    <t>https://www.city.minamiashigara.kanagawa.jp/machi/soshiki/syokuin/p07716.html</t>
  </si>
  <si>
    <t>https://www.city.ayase.kanagawa.jp/gyoseijoho/jinji_saiyo_shokuin/jinjiunei/10787.html</t>
  </si>
  <si>
    <t>○「任期の定めのない常勤職員」について
・扶養手当や住居手当について、世帯主となっている男性に支給している場合が多いこと。
・育児休業や部分休業について、休業した分だけ給与を減額しているが、当該休業取得者が女性に偏っている現状があること。
・管理職の女性割合が低いため（職員全体の女性割合約3割に対し、管理職の女性割合約1割）。
○「任期の定めのない常勤職員以外の職員」について
・相対的に給与水準の低い「会計年度任用職員」の割合が、約8割を占め、かつその女性割合は約8割となっており、女性に偏っていること。
○「全職員」について
・男女それぞれの職員数に占める「会計年度任用職員」の割合が、女性が約5割、男性が約1割となっており、相対的に給与水準が低い職員が女性に偏っていること。</t>
  </si>
  <si>
    <t>(1)任期の定めのない常勤職員以外の職員のうち、パートタイム会計年度任用職員については、その者の週の勤務時間を38時間45分で按分した数を職員数として換算しています。また、特定の時期に一時的に任用されるパートタイム会計年度任用職員（時間額）については、算定の対象外としています。
(2)2（1）の本庁課長補佐相当職について、本市には該当する役職がないため記載なし。
(3)扶養手当や住居手当について、生計主体者や住居の契約者となっている男性に支給している場合が多く、扶養手当の受給者に占める男性の割合は89.9%、住居手当の受給者に占める男性の割合は72.5%である。</t>
  </si>
  <si>
    <t>扶養手当や住居手当について、世帯主や住居の契約者となっている男性に支給している場合が多く扶養手当の受給者に占める男性の割合は89.4%、住居手当の受給者に占める男性の割合は74.5%である。</t>
  </si>
  <si>
    <t>部長級：102.1%
所長級：87.4%
課長級：96.8%
課長補佐級：92.3%
主査・上級主査級：91.6%</t>
  </si>
  <si>
    <t>・一部の職員（会計年度任用職員及び任期付短時間勤務職員、再任用短時間勤務職員、育児短時間勤務職員、年度途中の採用・退職をした職員）については、職員の勤務時間、勤務期間に応じて、平均給与額の計算のもととなる職員数を換算しています。
（例）通常の勤務時間（週 38 時間 45 分）の半分の勤務時間の職員がいた場合、人数を 0.5 人、10月1日採用の職員（年度末まで勤務）がいた場合も人数を 0.5 人と換算しています。
●男女の給与差異が生じる要因としては、次の内容等が考えられます。
・他の職種に比べて給与水準の高い医師において、職員に占める男性の割合が68.6%であること
・管理職職員に占める男性の割合が76.4%、扶養手当受給者に占める男性の割合が83.6%であること
・相対的に給与水準に低い会計年度任用職員のうち、88.4%が女性であること</t>
  </si>
  <si>
    <t>・（1）役職段階別については、医療職を除く。
・扶養手当や住居手当について、世帯主や住居の契約者となっている男性に支給している場合が多く、扶養手当の受給者に占める男性の割合は 87.2%、住居手当の受給者に占める男性の割合は 63.1%である</t>
  </si>
  <si>
    <t>1　任期の定めのない常勤職員以外の職員のうち、パートタイム会計年度任用職員については、その者の週の勤務時間を38時間45分で按分した数を職員数として換算しています。また、特定の時期に一時的に任用されるパートタイム会計年度任用職員については、算定の対象外としています。
2　2(1)の本庁係長相当職については、本市には該当する役職がないため記載していません。
3　任期の定めのない常勤職員については、扶養手当や住居手当が生計主体者や住居の契約者になっている男性に支給している場合が多く、扶養手当の受給者に占める男性の割合は86.8%、住居手当の受給者に占める男性の割合は66.7%となっています。
勤続年数は、採用年度を勤続年数1年目とし、情報公表の対象となる年度までの年度単位で算出しています。</t>
    <rPh sb="144" eb="145">
      <t>チョウ</t>
    </rPh>
    <phoneticPr fontId="2"/>
  </si>
  <si>
    <t>(1)任期の定めのない常勤職員以外の職員のうち、その者の週の勤務時間を38時間45分で按分した数を職員数として換算している。また、繁忙期対応等の会計年度任用職員(日額・時給)については、算定の対象外としている。
(2)扶養手当や住居手当について、世帯主や住居の契約者となっている男性に支給している場合が多く、扶養手当の受給者に占める男性の割合は94.5%、住居手当の受給者に占める男性の割合は72.5%である。</t>
  </si>
  <si>
    <t>・2（1）の本庁部局長、次長担当職ついては女性が不在のため記載なし。
・本庁課長補佐相当職については本市には該当する役職がないため記載なし。
・扶養手当や住居手当について、世帯主や住居の契約者となっている男性に支給している場合が多く、扶養手当の受給者に占める男性の割合は89.6%、住居手当の受給者に占める男性の割合は71.9%である。</t>
  </si>
  <si>
    <t>1　任期の定めのない常勤職員以外の職員の男女別の割合は、男性が27.9%であるのに対し、女性は69.7%であり、そのうち98.8%は勤務時間の短いパートタイム会計年度任用職員であるため、差異が大きくなっています。
2　男性が世帯主である場合が多いため、扶養手当の受給割合は男性が89.9%、女性が10.1%となっており、男女差異に影響しています。
3　男性が住居の契約者や所有者であることが多いため、住居手当の受給割合は男性は62.5%、女性が37.5%となっており、男女差異に影響しています。</t>
  </si>
  <si>
    <t>1、男性は約 81%が常勤職員である一方、女性は約 41%となっており、女性に会計年度任用職員の割合が多くなっている。
2、家族に対する扶養手当や住居の契約者に対する住居手当など、世帯の状況に応じて支給される各種手当で、男性職員の受給額が多くなっている。
【女性の一人当たり平均支給額】扶養手当＝男性の 23%、住居手当＝男性の 69%
3、時間外勤務手当の受給は男性が多い一方、育児部分休業の取得に伴う減額等は女性の割合が多いなど、夫婦間での仕事と家庭の分担が結果に影響しているものと見込まれる。
【女性の一人当たり平均支給額】時間外勤務手当＝男性の 66%
～欄外記載～
＊ 勤続年数は、採用年度を勤続年数1年目とし、情報公表の対象となる年度までの年度単位で算出している。
＊ 常勤職員の所定勤務時間に対して短時間の勤務形態としている職員については、職員数を常勤換算して人数をカウント。
＊ 厚木市立病院については、行政職や消防職などと給与水準が異なることから、集計に含めず、別紙公表とした。
‐給与の差異は、手当の支給状況や年齢構成等によるものであり、給与制度上、性別で待遇の差はありません‐</t>
  </si>
  <si>
    <t>・差異の算出にあたって用いている職員数は、短時間勤務職員等については常勤職員の所定勤務時間を基に勤務時間に応じて換算しています。 
・扶養手当について、生計主体者となっている男性に支給している場合が多く、扶養手当の受給者に占める男性の割合は82%です。 
・時間外勤務手当の支給は男性が多く、女性一人当たりの平均支給額は男性の73%です。</t>
  </si>
  <si>
    <t>【全職員について】
男性職員に占める会計年度任用職員の割合が15.8%であるのに対し、女性職員に占める会計年度任用職員の割合は65.6%であることから、男女の給与の差異に表れている。
【任期の定めのない職員について】
扶養手当や住居手当について、世帯主や住居の契約者となっている男性に支給している場合が多く、扶養手当の受給者に占める男性の割合は92.1%、住居手当の受給者に占める男性の割合は82.0%である。</t>
  </si>
  <si>
    <t>【全職員について】
男性職員に占める会計年度任用職員の割合が14.3%であるのに対し、女性職員に占める会計年度任用職員の割合は63.8%であることから、男女の給与の差異に表れている。
【任期の定めのない職員について】
扶養手当や住居手当について、世帯主や住居の契約者となっている男性に支給している場合が多く、扶養手当の受給者に占める男性の割合は90.7%、住居手当の受給者に占める男性の割合は74.3%である。
時間外・休日・夜間勤務手当について、男性の方が時間外・休日・夜間勤務が多く、1人当たりの時間外・休日・夜間勤務手当の平均支給額における男性に対する女性の割合は45.0%である。</t>
  </si>
  <si>
    <t>1　任期の定めのない常勤職員以外の職員のうち、会計年度任用職員については、月額支給の職員のみを
調査対象としています。
2　任期の定めのない常勤職員以外の職員の給与の差異については、相対的に給与水準が低い会計年度
任用職員のうち、96.4%が女性であり、差異が大きくなっています。
3　扶養手当や住居手当について、世帯主や住居の契約者となっている男性に支給している場合が多く、
扶養手当の受給者に占める男性の割合は 88.6%、住居手当の受給者に占める男性の割合は 58.8%です。</t>
  </si>
  <si>
    <t>部長級：0%
参事級：107.7%
課長級：103.6%
副主幹級：100.9%
主査級以下：83.2%</t>
  </si>
  <si>
    <t>・全職員における男女の給料の差異は、任期の定めのない常勤職員以外の職員の男女比が3：7であることによる影響が大きい。
・任期の定めのない常勤職員における男女比は7：3であるところ、勤続年数10年以下の区分の女性の割合は41%となっており、相対的に給与水準が少ない職員が女性に偏っている。
・育児等が女性に偏っており、勤続年数20年以下の区分では部分休業等による減額や時間制約により男性に比べて超過勤務手当が少ない女性が多い。</t>
  </si>
  <si>
    <t>http://www.town.oiso.kanagawa.jp/soshiki/seisaku/somu/tantojoho/jinji_kyuuyo/19538.html</t>
  </si>
  <si>
    <t>https://www.town.ninomiya.kanagawa.jp/0000002136.html</t>
  </si>
  <si>
    <t>https://www.town.nakai.kanagawa.jp/choseijoho/jinji_saiyo_shokuin/2645.html</t>
  </si>
  <si>
    <t>https://www.town.oi.kanagawa.jp/soshiki/2/danjyonosai.html</t>
  </si>
  <si>
    <t>http://www.town.yamakita.kanagawa.jp/0000002587.html</t>
  </si>
  <si>
    <t>https://www.town.kaisei.kanagawa.jp/info/504</t>
  </si>
  <si>
    <t>https://www.town.hakone.kanagawa.jp/www/contents/1100000000561/index.html</t>
  </si>
  <si>
    <t>https://www.town.manazuru.kanagawa.jp/soshiki/kikaku/kikakujoho/1190.html</t>
  </si>
  <si>
    <t>https://www.town.aikawa.kanagawa.jp/info/keikaku/9203.html</t>
  </si>
  <si>
    <t>https://www.city.nagaoka.niigata.jp/shisei/cate01/j-keikaku.html</t>
  </si>
  <si>
    <t>https://www.city.sanjo.niigata.jp/soshiki/somubu/jinjika/jinji/4221.html</t>
  </si>
  <si>
    <t>https://www.city.kashiwazaki.lg.jp/soshikiichiran/sogokikakubu/jinjika/1/1/7716.html</t>
  </si>
  <si>
    <t>https://www.city.shibata.lg.jp/machidukuri/saiyo/jinji/1002327.html</t>
  </si>
  <si>
    <t>https://www.city.ojiya.niigata.jp/soshiki/somu/kyuyo-teiin2022.html</t>
  </si>
  <si>
    <t>https://www.city.kamo.niigata.jp/docs/66247.html</t>
  </si>
  <si>
    <t>https://www.city.tokamachi.lg.jp/soshiki/somubu/somuka/3/gyomu/1450418981431.html</t>
  </si>
  <si>
    <t>https://www.city.mitsuke.niigata.jp/25024.htm</t>
  </si>
  <si>
    <t>https://www.city.murakami.lg.jp/soshiki/4/danjosaikouhyou.html</t>
  </si>
  <si>
    <t>https://www.city.tsubame.niigata.jp/keikaku/jinji/1/143/3586.html</t>
  </si>
  <si>
    <t>https://www.city.itoigawa.lg.jp/9384.htm</t>
  </si>
  <si>
    <t>https://www.city.myoko.niigata.jp/docs/728.html</t>
  </si>
  <si>
    <t>https://www.city.gosen.lg.jp/organization/1/5/3577.html</t>
  </si>
  <si>
    <t>https://www.city.joetsu.niigata.jp/soshiki/jinji/jinji-tokutei.html</t>
  </si>
  <si>
    <t>https://www.city.agano.niigata.jp/soshiki/somuka/seisaku_keikaku/1_1/9311.html</t>
  </si>
  <si>
    <t>https://www.city.sado.niigata.jp/soshiki/2002/2412.html</t>
  </si>
  <si>
    <t>https://www.city.uonuma.lg.jp/page/1015638.html</t>
  </si>
  <si>
    <t xml:space="preserve">https://www.city.minamiuonuma.niigata.jp/docs/48293.html </t>
  </si>
  <si>
    <t>https://www.city.tainai.niigata.jp/gyose/jinji/kodokeikaku/tokuteijigyonushi.html</t>
  </si>
  <si>
    <t>https://www.town.seiro.niigata.jp/soumu/rep_kyuuyosai.pdf</t>
  </si>
  <si>
    <t>https://www.vill.yahiko.niigata.jp/assembly/administration/#sec01</t>
  </si>
  <si>
    <t>・任期の定めのない常勤職員における女性の割合は33.4%であるのに対し、勤務時間が短く、相対的に給与水準の低い任期の定めのない常勤職員以外の職員における女性の割合は80.2%であるため、差異が大きくなっている。
・扶養手当や住居手当について、生計主体者や住居の契約者となっている男性に支給している場合が多く、扶養手当の受給者に占める男性の割合は94.8%、住居手当の受給者に占める男性の割合は87.6%である。</t>
  </si>
  <si>
    <t>1.全職員に係る情報 
・諸手当（扶養手当や住居手当）については、世帯主や住居の契約者となっている男性に支給している場合が多い傾向にある。 
・任期の定めのない常勤以外の職員については、女性割合が多い理由としては、会計年度任用職員（保育士）の割合が多いことによるものである。 
2.「任期の定めのない常勤職員」に係る役職段階別及び勤続年数別の情報 
・若手職員については、初任給の基準は同じであるため、差異については学歴によるものである。 
・部分休業の取得者に占める女性の割合については、勤続年数に関わらず多い傾向にある。</t>
  </si>
  <si>
    <t>男女両方もしくは、どちらかに該当者が存在しない場合は「‐」と記載している。</t>
  </si>
  <si>
    <t>(1)「任期の定めのない常勤職員」の所定勤務時間を基礎として「任期の定めのない常勤職員以外の職員」の人員数を換算している。また、特定の時期に一時的に任用されるパートタイム会計年度については、算定の対象外としている。
(2)2(1)の「本庁部局長・次長相当職」の区分には女性職員がいないため、「‐」を記載している。
(3)扶養手当や住居手当について、生計主体者や住居の契約者となっている男性職員に支給している場合が多く、扶養手当の受給者に占める男性職員の割合は95.7%、住居手当の受給者に占める男性職員の割合は91.7%である。</t>
  </si>
  <si>
    <t>2（1）役職段階別の「本庁部局長・次長相当職」は、女性の職員がいないため、割合の記載なし</t>
  </si>
  <si>
    <t>2(1)役職段階別の「本庁部局長・次長相当職」は、女性の職員がいないため割合の記載なし。
2(2)勤続年数別の「31～35年」は、女性の職員がいないため割合の記載なし。</t>
  </si>
  <si>
    <t>・扶養手当や住居手当について、世帯主や住居の契約者となっている男性に支給している場合が多く、扶養手当の受給者に占める男性の割合は約91%、住居手当の受給者に占める男性の割合は約86%となっている。
・男性職員全体に占めるパートタイム会計年度任用職員の割合は約8%であるのに対し、女性職員全体に占めるパートタイム会計年度任用職員の割合は約52%となっていることから、相対的に女性の給与の割合が低くなっている。
・任期の定めのない常勤職員以外の職員については、勤務時間に応じて人数を換算している。</t>
  </si>
  <si>
    <t>・算定にあたっては、特定の時期に一時的に任用される日‐任用職員は対象外としている。また、短時間勤務（再任用短時間、育児休業短時間等）の職員及びパートタイム会計年度任用職員については、正規の勤務時間で働く職員との人数比率の均衡を取るため、個‐の勤務時間数に応じて人数比率の換算を行っている。
・扶養手当や住居手当について、世帯主や住居の契約者となっている男性に支給している場合が多く、扶養手当の受給者に占める男性に対する女性の割合は16.7%、住居手当の受給者に占める男性に対する女性の割合は56.5%である。（※任期の定めのない常勤職員）
・男性の方が時間外勤務時間が長く、一人当たりの時間外勤務手当の平均支給額における男性に対する女性の割合は79.5%となっている。（※任期の定めのない常勤職員）</t>
  </si>
  <si>
    <t>　扶養手当及び住居手当について、世帯主や住居の契約者となっている男性に支給している場合が多く、扶養手当の受給者に占める男性の割合は84.8%、住居手当の受給者に占める男性の割合は57.7%である。
　勤続年数1～5年の職員の中には、国県から割愛採用した職員も含まれており、係長級以上の役職に就いている。勤続年数1～5年の職員のうち割愛採用の職員の割合は、男性では18.6%、女性では2.5%である。</t>
  </si>
  <si>
    <t>・任期の定めのない常勤職員以外には、非常勤職員と再任用職員と任期付職員が含まれている。
・非常勤職員の男女比は1：16と女性が多く、女性非常勤職員には時給や月額の様‐な職種の任用があるのに比べ、男性非常勤職員には他の非常勤職員よりも報酬が高い医師職が含まれている。
・扶養手当や住居手当は、世帯主や住居の契約者となっている男性に支給している場合が多く、扶養手当の受給者に占める男性の割合は91%、住居手当の受給者に占める男性の割合は75%である。
・夜間勤務手当は、主に消防職員に支給しており、消防職員の男女比は17：1と男性が多く、夜間勤務手当の受給者に占める男性の割合は92%である。</t>
  </si>
  <si>
    <t>・2.(1)「本庁部局長・次長相当職」の区分には女性職員がいないため差異は公表していない。
・「任期の定めのない常勤職員」の男女比がほぼ5:5であるのに対し、「任期の定めのない常勤職員以外の職員」の男女比は2:8であり、その中でも短時間勤務(週5日の30時間勤務～週2日の10時間勤務など)のパート等の女性職員が一定数を占める。全職員を対象に男女差を比較した際、男女の各職員総数に占める短時間勤務のパート職員等の割合は、男性が3.4%、女性が27.2%となっており、男女の給与の差異に大きく影響している。
・扶養手当、住居手当の総支給額に対する男女比は、男性の方が高く給与の差異に影響している。
　扶養手当：男性75.3%、女性24.7%　住居手当：男性58.0%、42.0%
・県費職員(割愛採用)の勤続年数については、前職を含んだ勤続年数として算出している。
・勤続年数1～5年の区分については、社会人枠から高校卒枠の採用であり、男女比は4:6であるが、社会人枠の男性職員は扶養手当を受給することが多く、給与の差異に影響している。</t>
  </si>
  <si>
    <t xml:space="preserve">・「本庁部局長・次長相当職」欄について、該当者が存在しないため記載なし。
・扶養手当、住居手当の受給者数に占める割合は、男性の比率が大きい。
　扶養手当：男性 86.1%、女性 13.9%　　住居手当：男性 69.1%、女性 30.9%
・相対的に給与水準の低い会計年度任用職員について、職員数の割合は女性の比率が大きく、「全職員」の給与の差異が大きいことに影響している。
　会計年度任用職員：男性 23.6%、女性76.4%
</t>
  </si>
  <si>
    <t>・会計年度任用職員の女性比率が高い(78.9%)ため、「全職員」の差異が大きくなっている。
・2(1)「本庁部局長・次長相当職」には、女性職員がいないため、差異は記載していない。
・2(2)「1～5年」は、男性の国、県からの割愛採用職員(課長補佐級以上)及び医師を含むた
め、差異が大きくなっている。
・2(2)「6～10年」は、男性の医師を含むため、差異が大きくなっている。</t>
  </si>
  <si>
    <t>・「任期の定めのない常勤職員以外の職員」の女性比率が高いため、「全職員」の差異が大きくなっている。
・「本庁課長相当職」「21～25年」「6～10年」「1～5年」の医師は男性比率が高く、差異が大きくなっている。
・「36年以上」の管理職員は男性比率が高く、差異が大きくなっている。</t>
  </si>
  <si>
    <t>本庁部局長・次長相当職に該当する職員はおりません。</t>
  </si>
  <si>
    <t>・全職員の男女の差異について、「任期の定めのない常勤職員」の割合が男性は約75%である一方、女性は約38%に留まっており、任用形態の関係から相対的に給与水準が低い会計年度任用職員の比率が高く、一定の差異が生じています。
※会計年度任用職員の男女の給与の差異は101.4%</t>
  </si>
  <si>
    <t>「本庁部局長・次長相当職」欄について、一方の性別の該当者が存在しないため記載なし。</t>
  </si>
  <si>
    <t>1.全職員に係る情報
・任期の定めのない常勤職員のうち、育児短時間勤務及び部分休業取得者の人数は勤務時間フルタイム職員の1か月の勤務時間で除して算出しました。
・任期の定めのない常勤職員以外の職員のうち、短時間勤務職員の人数は勤務時間をフルタイム職員の1か月の勤務時間で除して算出しました。
2.（1）「本庁部局長・次長相当職」欄について、該当する職員はおりません。
★　勤続年数は、採用年度を勤続1年目とし、情報公表の対象となる年度までの年度単位で算出している。</t>
  </si>
  <si>
    <t>・全職員の男女の給与の差異68.3%については、女性職員の約6割が会計年度任用職員で任用されていることによるもの
　※会計年度任用職員の報酬・給料月額は、常勤職員の給料表を準用し、職務内容、職の困難度及び責任の程度等を考慮の上、類似する職務に従事する常勤職員の職務の級及び号給に基づく額を設定している。
・勤続年数別1～5年の区分80.4%については、国、県からの割愛採用職員が含まれており、当該職員の男性の比率が高いことによるもの
・具体の算定結果は別紙1のとおり</t>
  </si>
  <si>
    <t>【全職員に係る情報】
・任期の定めのない常勤職員は、他自治体からの派遣職員を除く。
・任期の定めのない常勤職員以外の職員は、週15時間30分未満の職員を除く。
・任期の定めのない常勤職員以外の職員のうち、パートタイム職員（短時間勤務職員）の人数は各月の実勤務時間をフルタイム職員の各月の勤務時間で除して算出。
・任期の定めのない常勤職員以外の職員のうち、再任用職員の割合は男性36%、女性5%
【(1)役職段階別】
・部長級は男性のみ。
【(2)勤続年数別】
・県からの割愛採用職員は、県職員期間も含めて算出。
・21～25年および6～10年の女性には育児部分休業取得者を数名含む（部分休業者は1名換算）。</t>
  </si>
  <si>
    <t>・扶養手当や住居手当について、男性に支給している場合が多く、扶養手当の受給者に占める男性の割合は74.8%、住居手当の受給者に占める男性の割合は64.5%です。
・1の「任期の定めのない常勤職員以外の職員」について、常時勤務する職員を対象とし、所定勤務時間が短い日‐任用の職員及び社会保険未加入者を除きました。
・相対的に給与水準が低い会計年度任用職員のうち、82.1%が女性であり、全職員で比較すると男女の給与の差異が大きくなっています。
・2（1）の「本庁部局長・次長相当職」について、該当する女性職員がいないため、記載しません。</t>
  </si>
  <si>
    <t>・「全職員」の男女の給与の差異については、「任期の定めのない常勤職員以外の職員」に含まれる会計年度任用職員に女性の割合が高いことが影響していると考えられる。
・（1）役職段階別において、本庁部局長・次長相当職に該当する職員がいないため、未記入。</t>
  </si>
  <si>
    <t>1.扶養手当や住居手当について、世帯主や住居の契約者となっている男性に支給している場合が多いことから給与の差異にも表れています。扶養手当の受給者に占める男性の割合は72%、住居手当の受給者に占める男性の割合は56.8%です。
2.任期の定めのない常勤職員以外の職員には、任期の定めのない常勤職員と比べて相対的に給与水準の低い会計年度任用職員が多く含まれており、また会計年度任用職員のうち女性比率が86.2%ときわめて高いことから、全職員の給与の差異を見た場合、それぞれで比較した場合に比べて差異が大きくなっています。
3.職種ごとの男女比率の偏りが大きい市民病院の職員は対象に含めていません。
4.2‐(1)「本庁課長補佐相当職」欄について、該当者が存在しないため記載はありません。</t>
  </si>
  <si>
    <t>〇当市においては、本庁部局長・次長相当職に相当する職がない。
〇勤続年数は、採用年度を勤続年数1年目とし、情報公表の対象となる年度までの年度単位で算出している。
〇会計年度任用職員は、正職員の週あたりの勤務時間に対する比率で職員数を換算している。</t>
  </si>
  <si>
    <t>○「任期の定めのない常勤職員」に支給している管理職手当について、職員の年齢構成等の理由により男性に支給している場合が多く、管理職手当の受給者に占める男性の割合は88.0%となっているほか、扶養手当についても世帯主である男性に支給している場合が多く、扶養手当の受給者に占める男性の割合は85.1%となっている。
○「任期の定めのない常勤職員以外の職員」には、勤務期間10日程度のごく短期間の勤務実績の職員や、1日の勤務時間が4時間程度の職員を含んでいるが、職員数の換算等の調整を行うことなく算出している。
○勤続年数別の情報において、勤続36年以上の区分には女性の職員がいないため、記載なし。</t>
  </si>
  <si>
    <t>https://www.town.aga.niigata.jp/machi_shokai/seisaku_keikaku/495.html</t>
  </si>
  <si>
    <t>該当無し</t>
  </si>
  <si>
    <t>2（2）36年以上については対象者が少ないため秘匿とした。</t>
  </si>
  <si>
    <t>https://www.town.yuzawa.lg.jp/soshikikarasagasu/somubu/somuka/12/575.html</t>
  </si>
  <si>
    <t>https//www.town.tsunan.niigata.jp/life/5/28/95/</t>
  </si>
  <si>
    <t>http://www.vill.kariwa.niigata.jp/www/info/detail.jsp?id=4295</t>
  </si>
  <si>
    <t>http://www.vill.sekikawa.niigata.jp/politics/561/274/index.html</t>
  </si>
  <si>
    <t>https://www.city.takaoka.toyama.jp/jinji/shise/jinji/plan.html</t>
  </si>
  <si>
    <t>https://www.city.uozu.toyama.jp/guide/svGuideDtl.aspx?servno=2849</t>
  </si>
  <si>
    <t>https://www.city.himi.toyama.jp/gyosei/soshiki/somu/4/8971.html</t>
  </si>
  <si>
    <t>https://www.city.namerikawa.toyama.jp/material/files/group/5/r4danjosa.pdf</t>
  </si>
  <si>
    <t>https://www.city.tonami.lg.jp/info/53752p/</t>
  </si>
  <si>
    <t>https://www.city.oyabe.toyama.jp/shiseijyouhou/1001905/1001908.html</t>
  </si>
  <si>
    <t>https://www.city.nanto.toyama.jp/cms-sypher/www/info/detail.jsp?id=26391</t>
  </si>
  <si>
    <t>https://www.city.imizu.toyama.jp/guide/svguidedtl.aspx?servno=19089</t>
  </si>
  <si>
    <t>https://www.town.kamiichi.toyama.jp/page/1739.html</t>
  </si>
  <si>
    <t>https://www.town.tateyama.toyama.jp/choseijoho/seisaku_keikaku/2424.html</t>
  </si>
  <si>
    <t>https://www.town.nyuzen.toyama.jp/gyosei/soshiki/somu/2/1/5315.html</t>
  </si>
  <si>
    <t>https://www.town.asahi.toyama.jp/soshiki/somu/1449208658941.html</t>
  </si>
  <si>
    <t>https://www.city.nanao.lg.jp/hisho/shise/sesaku/tokutejigyo.html</t>
  </si>
  <si>
    <t>https://www.city.komatsu.lg.jp/soshiki/jinjiikusei/shokuinsaiyou_jinji/2871.html</t>
  </si>
  <si>
    <t>https://www.city.suzu.lg.jp/soshiki/1/1399.html</t>
  </si>
  <si>
    <t>https://www.city.kaga.ishikawa.jp/soshiki/somu/jinji/5/2/1011.html</t>
  </si>
  <si>
    <t>https://www.city.hakui.lg.jp/soshiki/soumubu/soumu/8/2/1181.html</t>
  </si>
  <si>
    <t>https://www.city.kahoku.lg.jp/006/602/d001537.html</t>
  </si>
  <si>
    <t>https://www.city.hakusan.lg.jp/shisei/jinjigyosei/1004043.html</t>
  </si>
  <si>
    <t>https://www.city.nomi.ishikawa.jp/www/contents/1001000000438/simple/tokuteizigyounusi-sankouR4.pdf</t>
  </si>
  <si>
    <t>https://www.city.nonoichi.lg.jp/uploaded/attachment/32576.pdf</t>
  </si>
  <si>
    <t>https://www.town.kawakita.ishikawa.jp/gyosei1/soumu/entry-521.html</t>
  </si>
  <si>
    <t>https://www.town.tsubata.lg.jp/division/soumu/keikakuhoushin.html</t>
  </si>
  <si>
    <t>https://www.town.uchinada.lg.jp/soshiki/soumu/13559.html</t>
  </si>
  <si>
    <t>https://www.town.nakanoto.ishikawa.jp/soshiki/soumu/5/3/gyousei/755.html</t>
  </si>
  <si>
    <t>https://www.town.anamizu.lg.jp/data/open/cnt/3/393/1/R04danjonosai.pdf?20230707160613</t>
  </si>
  <si>
    <t>https://www.town.noto.lg.jp/www/info/detail.jsp?common_id=9142</t>
  </si>
  <si>
    <t>http://www.city.fukui.lg.jp/sisei/jinji/management/tokuteikoudoukeikaku.html</t>
  </si>
  <si>
    <t>https://www.city.tsuruga.lg.jp/about_city/plan/sonota/tokuteijigyonushi.files/0004_20230719.pdf</t>
  </si>
  <si>
    <t>https://www1.city.obama.fukui.jp/shisei/syokuin/jinjigyoseitonokohyo/p006246.html</t>
  </si>
  <si>
    <t>https://www.city.ono.fukui.jp/shisei/jinji/kouhyo/saikouhyou.html</t>
  </si>
  <si>
    <t>https://www.city.katsuyama.fukui.jp/soshiki/4/803.html</t>
  </si>
  <si>
    <t>https://www.city.awara.lg.jp/mokuteki/cityinfo/cityinfo0401/p000456.html</t>
  </si>
  <si>
    <t>https://www.city.echizen.lg.jp/office/010/030/kyuyonodanjonosai.html</t>
  </si>
  <si>
    <t>https://www.city.fukui-sakai.lg.jp/shokuin/shisei/shokuin/hoshin/jigyosha-kodo.html</t>
  </si>
  <si>
    <t>https://www.town.eiheiji.lg.jp/200/300/304/p011350.html</t>
  </si>
  <si>
    <t>・役職段階別の本庁部局長、次長相当職は、該当する職員は存在しないため記載なし。
・役職段階別の本庁課長相当職は、一方の性別の職員が存在しないため記載なし。
・勤続年数の36年以上は、一方の性別の職員が存在しないため記載なし。</t>
  </si>
  <si>
    <t>本庁係長相当職→主幹,指導管理主事：93.2%</t>
  </si>
  <si>
    <t>○任期の定めのない常勤職員以外の職員の割合について、任期付職員、会計年度任用職員（スク‐ルバス運転手）の雇用の影響により割合が低くなっている。
○役員段階別の本庁部局長・次長相当担当職区分については、該当する職員がいないため記載なし。
○勤続年数別1～5年の男女の給与の差異については、医療職職員の雇用の影響により割合が低くなっている。</t>
  </si>
  <si>
    <t xml:space="preserve">100.7
</t>
  </si>
  <si>
    <t xml:space="preserve">
</t>
  </si>
  <si>
    <t xml:space="preserve">【任期の定めのない常勤職員】
・扶養手当について、世帯主となっている男性に支給している場合が多く、扶養手当額に占める男性の割合は89.9%である。
・管理職手当について、男性に支給している場合が多く、管理職手当額に占める男性の割合は74.1%である。
・勤続年数が短い区分ほど、給与水準の高い医師の職員数の割合が多くなっており、男女の給与の差異が大きくなっている。
【任期の定めのない常勤職員以外の職員】
・当該職員については、勤務時間数に応じて職員数を換算している。
・会計年度任用職員については、他の職種に比べて給与水準が高い医師等が給与総額に占める男性の割合高く、男性の平均給与額を押し上げている。
＊勤続年数は、採用年度を勤続年数1年目とし、情報公表の対象となる年度までの年度単位で算出している。
＊特定事業主行動計画を連名で策定した任命権者（市長部局、議会事務局、監査委員事務局、農業委員会、消防本部、上下水道局）については、人事管理を一体的に行っており、合算した数値を掲載している。
</t>
  </si>
  <si>
    <t>【任期の定めのない常勤職員】
・扶養手当については、世帯主となっている男性に対して支給している場合が多く、扶養手当の受給者に占める男性の割合は 93.3%である。
・全職員の男女比は 55：45 であるところ、近年の女性の新規採用を増やした結果、勤続 10 年以下の区分に占める職員の女性の割合が約 55%となっており、相対的に給与水準が低い職員が女性に偏っている。
【全職員】
・男性のほうが時間外勤務が長く、その差による1人当たりの時間外勤務手当の平均支給額における男性に対する女性の割合は 41.1%となっている。</t>
  </si>
  <si>
    <t>任期の定めのない常勤職員以外の職員については、勤務時間数に応じて職員数を換算している。
扶養手当や住居手当について、世帯主や住居の契約者となっている男性に支給している場合が多く、扶養手当の受給者に占める男性の割合は91.5%、住居手当の受給者に占める男性の割合は78.8%である。</t>
  </si>
  <si>
    <t>・ 全職員の男女比は6：4であるところ、任期の定めのない常勤職員に比べて給与水準が低い任期の定めのない常勤職員以外の職員が全職員の46.7%を占めており、その男女比は3：7である。
給与水準が低い会計年度任用職員の女性が多いことから、全職員でみても男性の給与に対する女性の給与の割合を下げる結果となった。
・ 任期の定めのない常勤職員の扶養手当や住居手当について、世帯主や住居の契約者となっている男性に支給している場合が多く、扶養手当の受給者に占める男性の割合は92.7%、住居手当の受給者に占める男性の割合は80.9%である。 
・ 任期の定めのない常勤職員の男女比は6：4であるところ、近年は新規採用の女性が占める割合が増加していることから、勤続年数15年以下の区分に女性職員の割合が約6割を占めており、また、育児休業の取得率は女性が高く、取得期間も長期となっていることから、相対的に給与水準が低い職員が女性に偏っている。</t>
  </si>
  <si>
    <t>・任期の定めのない常勤職員と任期の定めのない常勤職員以外の職員では、任期の定めのない常勤職員の方が給与水準は高くなっている。それぞれの男女比は、任期の定めのない常勤職員が3:7、任期の定めのない常勤職員以外の職員が2:8であるため、全職員になると男女の給与の差異が大きくなっている。
・他の職種に比べて給与水準が高い医師の男女比は2:1である。給与総額に占める男性医師の割合は男性の給与総額の32%、女性医師の割合は女性の給与総額の8%となっており、医師の男女比、給与水準の影響を大きく受けた結果となっている。
・在職者の平均在職年数は医師が8年であるのに対し、他職種は17年となっている。そのため、勤続年数が短い区分ほど、区分毎の職員数に対して給与水準の高い医師の職員数の割合が多くなっており、男女の給与の差異が大きくなっている。</t>
  </si>
  <si>
    <t>・扶養手当や住居手当について、世帯主や住居の契約者となっている男性に支給している場合が多く、扶養手当の受給者に占める男性の割合は84.1%、住居手当の受給者に占める男性の割合は59.5%である。
・他の地方公共団体からの出向者の勤続年数については、当該機関の職員であった期間について通算している。</t>
  </si>
  <si>
    <t>【任期の定めのない常勤職員】
・勤続年数15年以下において、他の職種に比べて給与水準の高い医師の男女比は約5：1であり、男性の給与が高く算出されたことが差異の要因と考えられる。
【任期の定めのない常勤職員以外の職員】
・週31時間勤務の短時間勤務職員は職員数を0.8人で換算して集計している。
・パートタイム会計年度任用職員は職員毎に雇用形態が多様であるため集計から除いている。
・当該職員男女比は15：85であるところ、他の職種に比べて給与水準の高い医師の男女比は2：1であり、各性別の給与総額に占める男性医師の割合が49.8%、女性医師の割合が3.8%であり、差異要因と考えられる。</t>
  </si>
  <si>
    <t>【任期の定めのない常勤職員】
　扶養手当について、男性に支給している場合が多く、扶養手当額に占める男性の割合は86.5%である。
 管理職手当について、男性に支給している場合が多く、管理職手当額に占める男性の割合は80%である。
　勤続年数10年までは、他病院からの医師の人事異動者の影響が大きく、その影響を除いた場合の男性の給与に対する女性の給与の割合は、1～5年93.5%、6～10年90.2%である。
【任期の定めのない常勤職員以外の職員】
　当該職員のうち、男性は7割、女性は9割が短時間勤務であるため、女性の給与水準が低い傾向にある。</t>
  </si>
  <si>
    <t>・役職段階別差異においては、本庁部局長・次長相当職区分には該当職員がいないため、「‐」と記載しています。
・任期の定めのない常勤職員以外の職員においては、報酬形態が日給等で勤務日数が一定でないものを除いています。
・任期の定めのない常勤職員以外の職員においては、職員を数える単位として常勤職員の所定勤務時間を1人として職員数を換算し、算出しています。</t>
  </si>
  <si>
    <t>・任期の定めのない常勤職員以外の職員については、報酬形態が日給等で勤務日数が一定でないものを除いています。
・任期の定めのない常勤職員以外の職員の職員数については、常勤職員の所定勤務時間を1人として換算し、算出しています。
・役職段階別の本庁部局長・次長相当職の区分については、該当職員がいないため「‐」と記載しています。
・勤続年数別の36年以上の区分については、該当職員がいないため「‐」と記載しています。</t>
  </si>
  <si>
    <t>1 入善町の職員構成（任期の定めのない常勤職員）に、以下の特色があることにより、相対的に給与水準が高い職員が男性に偏っている：
(ア)女性職員の数が男性職員の数より 2 倍近く多いこと（町の施策として安全安心な子育て環境を提供するため、保育所を全て直営方式で運営していることによる）
(イ)勤続年数 15 年以下の女性職員の数が職員数全体の4割を占めていること
2 全職員数のうち半数近くが女性の会計年度任用職員であり、相対的に給与水準が高い職員が男性に偏っている。</t>
  </si>
  <si>
    <t>病院部門を除く数値</t>
  </si>
  <si>
    <t>・男性の78.8%は任期の定めのない常勤職員である一方、女性における任期の定めのない常勤職員は44.6%にとどまる。
・扶養手当について、世帯主となっている男性に支給している場合が多く、扶養手当の受給者に占める男性職員の割合は81.5%である。
・勤続年数1～5年の職員については、国、県からの出向職員及び他の職種より給与水準の高い医師が職員の27.7%を占めており、男性職員の平均給与を押し上げている。</t>
  </si>
  <si>
    <t>・役職段階別の「本庁部局長・次長相当職」には、該当者が存在しない。
・医療職給料表（一）の適用を受ける職員並びに勤続年数1～5年に含まれる他自治体からの出向職員については、給与水準が高く、また、当該職員に占める女性の割合が28.6%と偏りがある。参考として、これらの職員を除外した場合の勤続年数別は、次のように変動する。
（26～30年　94.1%、21～25年　98.6%、16～20年　99.9%、1～5年　108.6%）</t>
  </si>
  <si>
    <t>再任用職員、会計年度任用職員で、週の勤務時間が常勤職員の勤務時間に満たない職員は、それぞれの勤務時間に応じた割合で人数カウントしている。
例）週30時間勤務の職員：30時間÷38.75時間（常勤職員の勤務時間）＝0.77人/月
・雇用保険未加入の会計年度任用職員は集計の対象外とした。
・任期の定めのない常勤職員以外の職員については、給与水準が高く男性の割合が多い任期付職員（高度専門人材）と女性の割合が多い会計年度任用職員とが混在しているため、男女の給与の差異に表れている。
・役職段階別の本庁部局長・次長相当職区分については女性の職員がいないため記載なし。</t>
  </si>
  <si>
    <t>扶養手当や住居手当については、男性に支給している場合が多く、扶養手当の受給者に占める男性の割合は87.7%、住居手当の受給者に占める男性の割合は84.6%である。</t>
  </si>
  <si>
    <t>・1年度内の範囲で任用される会計年度任用職員は、「任期の定めのない常勤職員以外の職員」に分類され、「任期の定めのない常勤職員」と比較し給与水準が低く、その約9割が女性職員であることから、「全ての職員」における男女の給与の差異は、56.8%となっている。
・ 「任期の定めのない常勤職員」において、男女の給与の差異が100%を下回る要因の1つとして、扶養手当があげられる。なお、扶養手当受給者に占める男性職員の割合は約8割である。
・「任期の定めのない常勤職員」の「勤続年数1年～5年」について、男女の給与の差異が100%を上回る要因の1つとして、福祉職（保育士）の初任給が一般行政職より高いためである。</t>
  </si>
  <si>
    <t>・任期の定めのない常勤職員以外に分類される会計年度任用職員等は約85.6%が女性であり、相対的に給与水準が低い職員が女性に偏っている。
・扶養手当について、男性に支給している場合が多く、扶養手当の受給者に占める男性の割合は、81%である。</t>
  </si>
  <si>
    <t>・扶養手当について、世帯主となっている男性に支給している場合が多く、扶養手当の受給者に占める男性の割合は73.1%となっている。
・育児休業や育児短時間勤務を取得した職員については、全員女性職員が取得しており、主に勤続年数が15年未満の職員となっている。</t>
  </si>
  <si>
    <t>・任期の定めのない常勤職員以外の職員のうち、勤務時間週30時間以上の会計年度任用職員については職員数を0.9人、週30時間未満の会計年度任用職員については0.4人として換算しています。
・相対的に給与水準が低い会計年度任用職員のうち、89.7%が女性であり、任期の定めのない常勤職員以外の職員や全職員で比較すると男女の給与の差異が大きくなっています。
・本庁部局長・次長相当職の職員について、一方の性別の該当者が存在しないため記載していません。
・扶養手当について、世帯主となっている男性に支給している場合が多く、扶養手当の受給者に占める男性の割合は87.8%となっています。
・時間外勤務手当について、男性の方が時間外勤務時間が長く、一人当たりの時間外勤務手当の平均支給額における男性に対する女性の割合は76.7%となっています。</t>
  </si>
  <si>
    <t>・本庁部局長・次長相当職及び36年以上の職員については一方の性別の該当者が存在しないため記載していません。
・任期の定めのない常勤職員以外の職員のうち、勤務時間週35時間の会計年度任用職員については、職員数を0.9人、
週35時間未満の会計年度任用職員については0.4人として換算しています。
・相対的に給与水準が低い会計年度任用職員のうち、87.5%が女性であり、全職員で比較すると男女の給与の差異が大きくなっています。
・扶養手当や住居手当については、世帯主となっている男性に支給している場合が多く、扶養手当の受給者に占める男性の割合は82.5%、
住居手当の受給者に占める男性の割合は64.1%です。</t>
  </si>
  <si>
    <t>他の職種に比べて給与水準の高い医師及び専門職員について、職員に占める
男性職員の割合が高く、男性職員全体の平均給与を押し上げる要因となって
いる。
扶養手当・住居手当について、世帯主や住居の契約者となっている男性職員に対象者が多い。
このほか、災害等（台風や水道管凍結）の対応に従事した男性職員の時間外
勤務手当が増加したことにより、差異が生じている。</t>
  </si>
  <si>
    <t>・「本庁部局長・次長相当職」欄について、該当者がいないため記載なし。
・他の職種に比べて給与水準の高い医師について、職員の占める男性の割合が、　84.6%と高く、男性職員全体の平均給与を押し上げる要因となっている。
・時間外勤務手当については、男性の方が時間外勤務時間が長く、男性への支
　給額を100とした場合、女性への支給額16.5%である。</t>
  </si>
  <si>
    <t>〇給与が高い職員である医師は男性職員のみであり、医師を除くと、任期の定めのない常勤職員で男女の給与の差異は98.6%、任期の定めのない常勤職員以外で男女の給与の差異は91.5%。また、勤続年数が少ない職員の方が男女の給与の差異が大きいのは、勤続年数の少ない医師が多いためであり、医師のうち、1～15年の勤続年数の職員の割合は91.5%を占める。
〇任期の定めのない常勤職員以外に占める女性の割合が88.9%であり、相対的に給与の低い職員に女性が偏っている。
〇扶養手当や住居手当について、男性に支給している場合が多く、扶養手当の受給者に占める男性の割合は70.1%、住居手当の受給者に占める男性の割合は65.0%となっている。
〇勤続年数36年以上の職員で女性の割合は12.5%、また、そのうち管理職の男性の割合が75.0%であり、相対的に給与の高い号給に男性が偏っている。</t>
  </si>
  <si>
    <t>・扶養手当や住居手当について、世帯主や住居の契約者となっている男性に支給している場合が多く、扶養手当の受給者に占める男性の割合は93%、住居手当の受給者に占める男性の割合は73%である。
・男性の方が時間外勤務が長く、その差による一人当たりの時間外勤務手当の平均支給額における男性に対する女性の割合は87%となっている。</t>
  </si>
  <si>
    <t>・「本庁課長担当職」区分については、女性職員が存在しないため「‐」で表示している。
・扶養手当および住居手当については、世帯主や住居契約者となっている男性に支給している場合が多く、扶養手当の受給者に占める男性の割合は88.7%、住居手当の受給者に占める男性の割合は67.4%となっている。</t>
  </si>
  <si>
    <t>・全職員の47%が相対的に給与水準の低い会計年度任用職員であり、その内73%が女性であるため、全職員の男女の給与の差異が大きい。
・扶養手当や住居手当について、世帯主である男性職員に支給している場合が多く、扶養手当の受給者に占める男性の割合は89%、住居手当の受給者に占める男性の割合は62%である。</t>
  </si>
  <si>
    <t>・職員数について、短時間勤務等の職員は勤務時間を常勤の勤務時間で除して換算している。
・全職員に係る情報のうち、全職員の給与の差異については、職員の42.5%を占める任期の定めのない常勤職員以外の男女の割合が男性26%、女性74%と女性が多いことによる。
・任期の定めのない常勤職員のうち、扶養手当は男性に支給している割合が多く、扶養手当の受給者に占める男性の割合は83.6%である。
・勤続年数16～20年区分には女性の職員がいない。</t>
  </si>
  <si>
    <t>※職員のうち、育児休業などで半年以上勤務しなかった職員は0.5人で計上しています。
※勤続年数は、採用年度を勤続年数1年目とし、情報公表の対象となる年度までの年度単位で算出しています。
※1.全職員に係る情報で、職員区分「全職員」の女性の給与の割合が小さいのは、「任期の定めのない常勤職員以外の職員」で女性が男性よりも7倍程度多いためです。
※扶養手当について、世帯主となっている男性に支給している場合が多く、扶養手当の受給者に占める男性の割合は74.5%です。
また、任期の定めのない常勤職員のうち、一般行政職の勤続年数別の男女の給与の差異は以下のとおりです。
勤続年数	男女の給与の差異
（男性の給与に対する女性の給与の割合）
36年以上	　　　　　　　　  99.0　 　　　 %
31～35年	　　　　　　　　　94.9          %
26～30年	　　　　　　　　　94.7　　　　　%
21～25年	　　　　　　　　　92.8　　　　　%
16～20年	　　　　　　　　　93.3　　　　　%
11～15年	　　　　　　　　　90.1　　　　　%
6～10年	　　　　　　　　　93.2　　　　　%
1～5年	　　　　　　　　　92.1　　　　　%</t>
  </si>
  <si>
    <t>・職員数について、短時間勤務等の職員は勤務時間を常勤の勤務時間で除して換算、育児休業等の休職者については勤務日数を所定の勤務日数で除して換算している。
・全職員に係る情報のうち、全職員の給与の差異については、職員の43%を占める任期の定めのない常勤職員以外の職員の男女の割合が男性12%、女性88%と女性が多いことによる。
・任期の定めのない常勤職員のうち、扶養手当は男性に支給している場合が多く、扶養手当の受給者に占める男性の割合は81%である。</t>
  </si>
  <si>
    <t xml:space="preserve">任期の定めのない常勤職員以外の職員のうち、80.1%が女性の会計年度任用職員である。
扶養手当について、世帯主となっている男性に支給している場合が多く、扶養手当の受給者に占める男性の割合は85.7%となっている。
勤続年数が16～20年の任期の定めのない常勤職員のうち、80%を女性職員が占めている。
</t>
  </si>
  <si>
    <t>https://www.town.minamiechizen.lg.jp/tyousei/p010263_d/fil/danjyosai.pdf</t>
  </si>
  <si>
    <t>https://www.town.echizen.fukui.jp/chousei/11/03/p008153.html</t>
  </si>
  <si>
    <t>https://www.town.fukui-mihama.lg.jp/soshiki/2/10607.html</t>
  </si>
  <si>
    <t xml:space="preserve">http://www.town.takahama.fukui.jp/page/soumuka/jinnji/p007803.html </t>
  </si>
  <si>
    <t>http://www.town.ohi.fukui.jp/1002/1209/97/p23530.html</t>
  </si>
  <si>
    <t>https://www.town.fukui-wakasa.lg.jp/soshiki/somu/gyomuannai/9/1/2395.html</t>
  </si>
  <si>
    <t>https://www.city.fujiyoshida.yamanashi.jp/Info/2155</t>
  </si>
  <si>
    <t>https://www.city.tsuru.yamanashi.jp/soshiki/somu/shokuin_t/1/1650.html</t>
  </si>
  <si>
    <t>https://www.city.yamanashi.yamanashi.jp/fs/1/3/6/2/3/2/3/_/R4_________________s.pdf</t>
  </si>
  <si>
    <t>https://www.city.otsuki.yamanashi.jp/shisei/shisaku_keikaku/tokuteijigyounushi_koudoukeikaku.html</t>
  </si>
  <si>
    <t>https://www.city.nirasaki.lg.jp/soshikiichiran/hishojinjika/jinjigyokakutanto/2_1/8266.html</t>
  </si>
  <si>
    <t>https://www.city.minami-alps.yamanashi.jp/docs/9043.html</t>
  </si>
  <si>
    <t>https://www.city.hokuto.yamanashi.jp/docs/1463720075-87.html</t>
  </si>
  <si>
    <t>https://www.city.kai.yamanashi.jp/soshikinogoannai/jinjika/kyuyokakari/1_1/1/11743.html</t>
  </si>
  <si>
    <t>https://www.city.fuefuki.yamanashi.jp/somu/shisejoho/shisaku/gyosekekaku/tokutejigyo.html</t>
  </si>
  <si>
    <t>https://www.city.uenohara.yamanashi.jp/page/1010699.html</t>
  </si>
  <si>
    <t>https://www.city.koshu.yamanashi.jp/docs/2020082700030/</t>
  </si>
  <si>
    <t>https://www.city.chuo.yamanashi.jp/soshiki/soumu/jinji/jinjikyuyohoukoku/11940.html</t>
  </si>
  <si>
    <t>https://www.town.ichikawamisato.yamanashi.jp/40administration/14soumu/2016-0331-2036-1.html</t>
  </si>
  <si>
    <t>https://www.town.hayakawa.yamanashi.jp/town/tokuteijigyounushi.html</t>
  </si>
  <si>
    <t>https://www.town.minobu.lg.jp/chosei/jouhoukoukai/kyuyo.html</t>
  </si>
  <si>
    <t>https://www.town.fujikawa.yamanashi.jp/chosei/info/syokuin/index.html</t>
  </si>
  <si>
    <t>https://www.town.showa.yamanashi.jp/soshiki/3/8488.html</t>
  </si>
  <si>
    <t>http://www.vill.doshi.lg.jp/info/info.php?if_id=196&amp;ka_id=1</t>
  </si>
  <si>
    <t>https://www.town.nishikatsura.yamanashi.jp/</t>
  </si>
  <si>
    <t>http://www.vill.oshino.lg.jp/docs/2023071300013/</t>
  </si>
  <si>
    <t>https://www.vill.yamanakako.lg.jp/div/soumu/pdf/R5_kyuuyosai.pdf</t>
    <phoneticPr fontId="2"/>
  </si>
  <si>
    <t>https://www.vill.narusawa.yamanashi.jp/gyosei/soshikikarasagasu/somuka/saiyo/1496.html</t>
  </si>
  <si>
    <t>https://www.town.fujikawaguchiko.lg.jp/ka/info.php?if_id=3653&amp;ka_id=3</t>
  </si>
  <si>
    <t>http://www.vill.kosuge.yamanashi.jp/living/soumu/kyuyoteiin.html</t>
  </si>
  <si>
    <t>「任期の定めのない常勤職員」「任期の定めのない常勤職員以外の職員」に、それぞれ医師が2名ずつ含まれているため、男性の給与に対する女性の給与の割合に影響を与えている。</t>
  </si>
  <si>
    <t>・全職員の男女の給与の差異が特に大きい点について、任期の定めのない常勤職員以外の職員は相対的に給与水準が低い会計年度任用職員が全部を占めており、また、女性比率が約8割と高いことから、全職員の給与の差異を算出した場合、それぞれで比較した場合に比べて大きな差異が出ている。
・扶養手当について、世帯主となっている男性に支給している場合が多く、扶養手当の受給者に占める男性の割合は86.8%となっている。
・男性のほうが時間外勤務が多く、その差による一人当たりの時間外勤務手当の平均支給額における男性に対する女性の割合は57.9%となっている。
・本庁部局長・次長相当職の欄については、一方の性別の該当者が存在しないため記載がない。</t>
  </si>
  <si>
    <t>・本庁部局長・次長相当職には該当職員がいないため記載なし。
・勤続年数の16～20年で男性医師が含まれているため男女の給与の差が大きくなっている。
・任期の定めのない常勤職員以外の職員である会計年度任用職員等について、管理部門や専門職などの高い給料の職に男性が多いため、全職員で比較すると男女の給与の差が大きくなっている。
・扶養手当及び住居手当については、世帯主や住居の契約者となっている男性に支給している場合が多く、扶養手当の受給者に占める男性の割合は87.9%、住居手当の受給者に占める男性の割合は82.4%である。</t>
  </si>
  <si>
    <t>・本庁部局長・次長相当職及び本庁係長相当職には該当職員がいないため記載なし
・本庁課長相当職は全員男性につき記載なし</t>
  </si>
  <si>
    <t>・本庁部局長・次長相当職区分及び本庁係長相当職には該当職員がいないため記載なし。
・36年以上区分には女性職員が1名しかおらず、特定の職員の給与が推測しうる恐れがあるため公表の対象外とする。</t>
  </si>
  <si>
    <t>【若狭町の職員構成の特色】
・扶養手当や住居手当について、世帯主や住居の契約者となっている男性職員に支給している割合が多い。
・経験のある職員採用が男性職員の割合が多い。
・若狭町の職員構成に男性医師が含まれている。
・全職員数のうち半数近くが女性の会計年度任用職員である。</t>
  </si>
  <si>
    <t>扶養手当について、世帯主となっている男性に支給している場合が多く、扶養手当の受給総額に占める男性の割合は70.7%である。</t>
  </si>
  <si>
    <t>本庁部局長・次長相当職については、該当なし。</t>
  </si>
  <si>
    <t>2.(1)本庁部局長、次長相当職は該当がないため「‐」としている</t>
  </si>
  <si>
    <t>（1）役職段階別
本庁部局長・次長相当職の女性職員が存在しないため記載なし
本庁課長補佐相当職にあっては、役職が存在しないため記載なし
（2）勤続年数別
6～10 年においては、女性職員のうち教育職の割合が高いため、平均値を押し上げている。
 11～15 年においては、女性職員のうち医療職の割合が高いため、平均値を押し上げている。
16～20 年においては、女性職員のうち教育職の割合が高いため、平均値を押し上げている。</t>
  </si>
  <si>
    <t>該当者なし</t>
  </si>
  <si>
    <t>・扶養手当や住居手当について、世帯主や住居の契約者となっている男性に支給している割合が多い
・人気の定めのない常勤職員以外の職員に勤勉手当の支給の定めがなく、相対的に給与水準の低い女性が多い</t>
  </si>
  <si>
    <t>・役職段階別中、本庁課長補佐相当職区分には男性の職員がいないため、「‐」と表示。
・扶養手当や住居手当について、世帯主や住居の契約書となっている男性に支給している場合が多く、受給者に占める男性の割合が扶養手当では77.4%、住居手当では63.1%である。
・給与水準が高い医師職（16名）が男性の職員のみであることから、男性の平均年間給与を引き上げている。</t>
  </si>
  <si>
    <t>・扶養手当や住居手当について、世帯主や住居の契約者となっている男性に支給している場合が多く、扶養手当の受給者に占める男性の割合は82.5%、住居手当の受給者に占める男性の割合は62.2%である。
・「任期の定めのない常勤職員以外の職員」である会計年度任用職員に占める女性の割合は89.5%となっており、相対的に給与水準が低い職員が女性に偏っている。
・本庁課長補佐相当職について、本市には該当する役職がないため記載なし。</t>
  </si>
  <si>
    <t>本庁部局長・次長相当職は、女性の相当職がいないため0%
令和4年4月から令和5年3月支給の給与を対象</t>
  </si>
  <si>
    <t>・男女両方又はどちらかに該当職員がいない区分については「‐」と記載している。
・任期の定めのない常勤職員以外の職員について、週20時間未満のパートタイム職員の割合が、男性は約2割なのに対して女性は約4割であることから、相対的に給与水準が低い職員が女性に偏っている。
・全男性職員のうち約7割が任期の定めのない常勤職員であるのに対し、全女性職員のうち約7割がパートタイム職員であることから、相対的に給与水準が低い職員が女性に偏っている。
・勤続年数1～5年と11～15年の区分については、職歴加算等により給与水準の高い女性職員の割合が大きい。</t>
  </si>
  <si>
    <t>・1 全職員に係る情報のうち、全職員における差異については、任期の定めのない常勤職員以外の
職員の占める比率が、男性 16.0%、女性 61.7%と女性が高いことによる。
・2（1）役職段階別における本庁部局長・次長相当職は該当する職員がいないため公表なし。
・2（2）勤続年数別のうち、勤続年数 1～5 年については、職歴加算等により女性職員の給与の割
合が高くなっている。</t>
  </si>
  <si>
    <t>（1）役職段階別の本庁部局長・次長相当職はすべて男性のため「　‐%　」とした。</t>
  </si>
  <si>
    <t>・2（1）本庁部局長・次長相当職に該当する職員がいないため記載なし
・2（1）本庁課長相当職、2（2）31～35年、2（2）16～20年には女性職員がいないため記載なし
・任期の定めのない常勤職員の扶養手当や住宅手当について、世帯主や住居の契約者となっている男性に支給している場合が多く、扶養手当の受給者の83.3%、住居手当の受給者に占める男性の割合は75.0%である</t>
  </si>
  <si>
    <t>・任期の定めのない常勤職員について、平均年齢（令和4年度末時点）が男性 40.8 歳、女性 44.8歳となっている。また、勤続年数別において職務経験を有する女性が採用されたことにより、男性の給与よりも女性の給与の方が高くなっている区分がある。 
・任期の定めのない常勤職員以外の職員について、パートタイムの女性職員が多く、その割合は約 74%である。 
 「本庁部局長・次長相当職」及び「本庁課長補佐相当職」の区分は、該当する職がないため、「‐」と表示している。</t>
    <rPh sb="183" eb="184">
      <t>チョウ</t>
    </rPh>
    <rPh sb="186" eb="187">
      <t>チョウ</t>
    </rPh>
    <rPh sb="197" eb="198">
      <t>チョウ</t>
    </rPh>
    <phoneticPr fontId="2"/>
  </si>
  <si>
    <t>2.（1）「本庁部局長・次長相当職」欄について、本町は該当する役職がないため、記載なし。</t>
  </si>
  <si>
    <t xml:space="preserve">課長職相当　100.23%　　係長職相当97.4%
</t>
  </si>
  <si>
    <t>全職員に係る情報のうち、全職員における差異については、任期の定めのない常勤職員以外の職員の占める比率が、男性16.47%、女性47.16%と女性が高いことによる。</t>
  </si>
  <si>
    <t xml:space="preserve">勤続年数別の給与の差異について、「36年以上」、「21～25年」及び「16～20年」の区分に当たる職員に女性職員が存在しない。
</t>
  </si>
  <si>
    <t>・2.　（ 1 ）本庁部局長・次長 相当 職、 2 .（2） 21 ～25 年 には女性が 、 2. （2） 11～ 15 年には男性がいないため 「‐」と 記載する。
・2.（ 2 ）1 6 ～20 年の数値が少ないのは、令和 3 年度末に退職した職員 の令和 4 年 3 月分時間外手当を令和 4 年 4 月に支払ったため 、 また 、他に女性職員がいなかったため 。
・扶養手当 ・ 住居手当 の受給者が世帯主である男性に支給している場合が多く、扶養手当は 受給者のうち 8 割、 住居手当が 6 割が男性である。</t>
  </si>
  <si>
    <t>・2.(1)役職段階別について
本庁部局長・次長相当職については女性職員がいないため、差異の割合を算出していません。
・2（2）勤続年数別について
21年～25年の勤続年数の女性職員がいないため、差異の割合を算出していません。</t>
  </si>
  <si>
    <t>・扶養手当や住居手当について、世帯主や住居の契約者となっている男性に支給している場合が多く、扶養手当の受給者に占める男性の割合は85.0%、住居手当の受給者に占める男性の割合は85.7%である。 
・役職段階別及び勤続年数別については該当する職員がいないため公表なし。</t>
    <rPh sb="3" eb="4">
      <t>テ</t>
    </rPh>
    <rPh sb="8" eb="9">
      <t>テ</t>
    </rPh>
    <rPh sb="48" eb="49">
      <t>テ</t>
    </rPh>
    <rPh sb="72" eb="73">
      <t>テ</t>
    </rPh>
    <phoneticPr fontId="2"/>
  </si>
  <si>
    <t>・役職段階別の本庁部局長・次長相当職区分については該当する職員がいないため記載なし。
・役職段階別の本庁課長補佐相当職区分については、男性職員、女性職員が各1名のため非公表。</t>
  </si>
  <si>
    <t>https://www.city.matsumoto.nagano.jp/uploaded/attachment/76592.pdf</t>
  </si>
  <si>
    <t>https://www.city.ueda.nagano.jp/soshiki/somu/82974.html</t>
  </si>
  <si>
    <t>https://www.city.okaya.lg.jp/soshikikarasagasu/somuka/637/150/155/24674.html</t>
  </si>
  <si>
    <t>https://www.city.iida.lg.jp/soshiki/1/2907joseikatuyaku.html</t>
  </si>
  <si>
    <t>https://www.city.suwa.lg.jp/soshiki/2/1904.html</t>
  </si>
  <si>
    <t>https://www.city.suzaka.nagano.jp/contents/item.php?id=6493b1c83b409</t>
  </si>
  <si>
    <t>https://www.city.komoro.lg.jp/soshikikarasagasu/somubu/somuka/3/1/3/1191.html</t>
  </si>
  <si>
    <t>https://www.inacity.jp/shisei/shokuinkankeishiryo/dannzyonosai.html</t>
  </si>
  <si>
    <t>https://www.city.komagane.nagano.jp/soshikiichiran/somuka/shokuingakari/1/1/2770.html</t>
  </si>
  <si>
    <t>https://www.city.nakano.nagano.jp/docs/2023061500041/</t>
  </si>
  <si>
    <t>https://www.city.omachi.nagano.jp/00001000/00001400/00001404_2.html</t>
  </si>
  <si>
    <t>https://www.city.chino.lg.jp/soshiki/soumu/1022.html</t>
  </si>
  <si>
    <t>https://www.city.shiojiri.lg.jp/soshiki/2/2242.html</t>
  </si>
  <si>
    <t>https://www.city.saku.nagano.jp/shisei/seisaku_shisaku/hoshin_keikaku/tokuteijigyounusikou/danjosaikouhyou.html</t>
  </si>
  <si>
    <t>https://www.city.chikuma.lg.jp/soshiki/somu/jinken_danjokyodosankaku/1571.html</t>
  </si>
  <si>
    <t>https://www.city.tomi.nagano.jp/category/jouhoukoukai/163543.html　</t>
  </si>
  <si>
    <t>https://www.city.azumino.nagano.jp/soshiki/3/27863.html</t>
  </si>
  <si>
    <t>https://www.koumi-town.jp/office2/archives/political-info/kyuyo/post-789.html</t>
  </si>
  <si>
    <t>http://www.vill.kawakami.nagano.jp/www/contents/1687761091470/index.html</t>
  </si>
  <si>
    <t>https://www.minamimakimura.jp/main/gov/soumu/shomu/　</t>
  </si>
  <si>
    <t>https://www.minamiaiki.jp/maiki-cms/wp-content/uploads/2023/07/5d65959773cc56fdb1928d65c4c74900.pdf</t>
    <phoneticPr fontId="2"/>
  </si>
  <si>
    <t>https://www.town.sakuho.nagano.jp/oshirase/somuka_3135.html</t>
  </si>
  <si>
    <t>https://www.town.karuizawa.lg.jp/www/contents/1687218059652/index.html</t>
  </si>
  <si>
    <t>https://www.town.miyota.nagano.jp/category/dannzyokyoudousannkaku/163726.html</t>
  </si>
  <si>
    <t>https://www.town.tateshina.nagano.jp/soshiki/somu/shomu/1936.html</t>
  </si>
  <si>
    <t>http://www.vill.aoki.nagano.jp/</t>
  </si>
  <si>
    <t>https://town.nagawa.nagano.jp/docs/2023070600022/</t>
  </si>
  <si>
    <t>https://www.town.shimosuwa.lg.jp/www/contents/1687946650291/index.html</t>
  </si>
  <si>
    <t>https://www.town.fujimi.lg.jp/page/somu-syomu-contents06.html</t>
  </si>
  <si>
    <t>https://www.town.tatsuno.lg.jp/gyosei/choseijoho/jinji_shokuin/1460.html</t>
  </si>
  <si>
    <t>https://www.town.minowa.lg.jp/soumu/somu0109.html</t>
  </si>
  <si>
    <t>https://www.town.iijima.lg.jp</t>
  </si>
  <si>
    <t>https://www.vill.minamiminowa.lg.jp/uploaded/attachment/14586.pdf</t>
  </si>
  <si>
    <t>https://www.vill.nakagawa.nagano.jp/uploaded/life/8652_14664_misc.pdf</t>
    <phoneticPr fontId="2"/>
  </si>
  <si>
    <t>https://www.vill.miyada.nagano.jp/government-pages/c-11007</t>
  </si>
  <si>
    <t>https://www.town.matsukawa.lg.jp/soshikikarasagasu/somuka/gyoseishomugakari/2/9519.html</t>
  </si>
  <si>
    <t>https://www.town.nagano-takamori.lg.jp/soshiki/4/1/5/548.html</t>
  </si>
  <si>
    <t>http://www.town.anan.nagano.jp/</t>
  </si>
  <si>
    <t>https://www.vill.achi.lg.jp/soshiki/2/20230701r4syokuinkyuyodannjonosai.html</t>
  </si>
  <si>
    <t>https://www.hirayamura.jp/pages/50/</t>
  </si>
  <si>
    <t>https://www.vill-shimojo.jp/gyousei/gyousei-info/kakuka/soumu_osirase/2023-0629-1107-5.html</t>
  </si>
  <si>
    <t>https://www.vill.takagi.nagano.jp/doc/2022093000048/</t>
  </si>
  <si>
    <t>https://www.vill.nagano-toyooka.lg.jp/19gyousei/kyoudousankaku/2016-0606-1527-13.html</t>
  </si>
  <si>
    <t>http://www.vill.ooshika.nagano.jp/wp-content/uploads/2023/07/1bb53ff1009a1d5cfe28a412e92c4ddb-1.pdf</t>
    <phoneticPr fontId="2"/>
  </si>
  <si>
    <t>https://www.town.agematsu.nagano.jp/</t>
  </si>
  <si>
    <t>https://www.vill.kiso.nagano.jp/gyoseijoho/jinji_saiyo/jinnji_shokuin.html</t>
  </si>
  <si>
    <t>https://www.vill.otaki.nagano.jp/aboutus/zaisei/zaisei/somu_siryou.html</t>
  </si>
  <si>
    <t>http://www.vill.ookuwa.nagano.jp/soumu/soumuka/danjyo_sai.html</t>
  </si>
  <si>
    <t>https://www.town-kiso.com/chousei/jinji/100397/101892/</t>
  </si>
  <si>
    <t>https://www.vill.omi.nagano.jp/omimura/johokokai/somu1076.html</t>
  </si>
  <si>
    <t>https://www.vill.yamagata.nagano.jp/docs/66382.html</t>
  </si>
  <si>
    <t>https://www.vill.asahi.nagano.jp/official/soshikikarasagasu/somuka/somutanto/7/3970.html#:~:text=%E7%B7%8F%E5%8B%99%E7%9C%81%E9%80%9A%E7%9F%A5%E3%80%8C%E5%9C%B0%E6%96%B9,%E7%95%B0%E3%82%92%E5%85%AC%E8%A1%A8%E3%81%97%E3%81%BE%E3%81%99%E3%80%82</t>
  </si>
  <si>
    <t>https://www.vill.chikuhoku.lg.jp/government/401</t>
  </si>
  <si>
    <t>https://www.ikedamachi.net/0000003081.html</t>
  </si>
  <si>
    <t>https://www.vill.hakuba.lg.jp/gyosei/soshikikarasagasu/somuka/somukakari/9868.html</t>
  </si>
  <si>
    <t>https://www.vill.otari.nagano.jp/www/contents/1686870020830/index.html</t>
  </si>
  <si>
    <t>https://www.town.sakaki.nagano.jp/www/contents/1688372930912/index.html</t>
  </si>
  <si>
    <t>https://www.town.obuse.nagano.jp/docs/66385.html</t>
  </si>
  <si>
    <t>https://www.town.yamanouchi.nagano.jp/soshiki/shomubunsho/gyomu/jinji_saiyo/jinji_unei/1940.html</t>
  </si>
  <si>
    <t>https://www.vill.nozawaonsen.nagano.jp/www/contents/1688101606300/index.html</t>
  </si>
  <si>
    <t>https://www.vill.ogawa.nagano.jp/village/humanresources/</t>
  </si>
  <si>
    <t>https://www.town.iizuna.nagano.jp/docs/669.html</t>
  </si>
  <si>
    <t>http://www.vill.sakae.nagano.jp/docs/523.html</t>
  </si>
  <si>
    <t>男性の給与に対する女性の給与の割合が低いことについて、次の理由が挙げられる。
・全職員に係る情報
　全職員に対する任期の定めのない常勤職員以外の女性職員の割合は約3割を占めており、相対的に給与水準の低い職員の占める割合が高くなっている。
　任期の定めのない常勤職員のうち、扶養手当や住居手当の受給者の割合が女性に比べて男性が多い。</t>
  </si>
  <si>
    <t>・任期の定めのない常勤職員以外の職員に、時給払いの職員は含めていません。
(人により勤務日数及び月の支給額に極端に差がある時給払いの職員は、全体の算出値に影響を及ぼすため)
・医師は男女比率の偏りが大きいため、対象に含めていません。</t>
  </si>
  <si>
    <t>対象なし</t>
  </si>
  <si>
    <t>・役職別の部長・課長補佐相当職については女性職員がいない
・給与には基本給以外に非課税の手当を除いた職員の個別の状況による扶養手当、住居手当等の手当が含まれる。</t>
  </si>
  <si>
    <t>扶養手当や住居手当について、世帯主や住居の契約者になっている男性に支給している場合が多く、扶養手当の受給者に占める男性の割合は約87%、住居手当に占める男性の割合は58%である。</t>
  </si>
  <si>
    <t>該当の職には女性職員がいない</t>
  </si>
  <si>
    <t>該当の職に女性職員が1名しかいないため非公表</t>
  </si>
  <si>
    <t>一方の性別が存在しない</t>
  </si>
  <si>
    <t>扶養手当や住居手当について、世帯主や住居の契約者となっている場合が多い。</t>
  </si>
  <si>
    <t>・対象職員は、市長部局、教育委員会、議会事務局、選挙管理委員会事務局、監査委員事務局、
公平委員会事務局、農業委員会事務局に所属する職員である。
・任期の定めのない常勤職員以外の職員に、時給払いの職員は含めていない。
・役職段階別の本庁部局長・次長相当職については女性職員がいない。</t>
  </si>
  <si>
    <t>・役職段階別の本庁部局長・次長相当職区分について、女性職員が1名のため非公表。
・給与水準の高い医師が、勤続年数の低い区分に多く、差異に影響している。
・勤続年数別の1～5年区分について、他機関より出向している職員がいるため、差異に影響している。
・扶養手当や住居手当について、世帯主や住居の契約者になっている男性に支給している場合が多く、扶養手当の受給者に占める男性の割合は約76%、住居手当は67%である。</t>
  </si>
  <si>
    <t>1.全職員に係る情報
・任期の定めのない常勤職員についての差異は管理職に就いている女性職員が少ないことや、女性職員に占める中級保健師・保育士の割合が高いためと考えられる。
・任期の定めのない職員はほとんどが会計年度任用職員で、かつ女性が85%以上を占めているため、全職員で比較すると特に男女の差異が大きくなっている。
2.「任期の定めのない常勤職員」に係る役職段階別及び勤続年数別の情報
・(1)役職段階別　本庁部局長・次長相当職については、再任用職員が含まれているため差異が大きくなっている。</t>
  </si>
  <si>
    <t xml:space="preserve">92.2
</t>
  </si>
  <si>
    <t>※職員区分について
（1）「任期の定めのない常勤職員」：正規職員（特別職除く）
（2）「任期の定めのない常勤職員以外の職員」：以下の職員をいう。
　・再任用職員（「定年前再任用短時間勤務職員」、「暫定再任用職員」）
　・地方公務員法第22 条の2の規定により任用される会計年度任用職員
（3）「全職員」：（1）、（2）の職員全員
※算出にあたり
（1）職員数は、各月の給与支払日において給与を支給した職員数の平均を算出する。
（2）休職等の者（例：育休中の者、病休中の者等）の扱いは、給与が支払われていない場合、職員数を算定する対象に含んでいない。
（3）短時間勤務の職員等の職員数（31、35、37.5時間/週）についても1人としてカウントする。</t>
  </si>
  <si>
    <t>・扶養手当について、世帯主となっている男性職員に支給している場合が多く、受給者に占める男性の割合は82%である。
・「任期の定めのない常勤職員以外の職員」の男女比は1:9であるところ、女性職員の5割がパートタイムとなっており、給与水準が低い職員が女性に偏っている。その影響で「全職員」の給与水準が低い職員も女性に偏っている。</t>
  </si>
  <si>
    <t>　2.「任期の定めのない常勤職員」に係る(1) 役職段階別及び(2) 勤続年数別の情報の「‐」については、情報公表の対象者が少ないこと等により特定の職員の給与が推測し得るため、非公表としている。</t>
  </si>
  <si>
    <t>退職手当、通勤手当、児童手当を除く年度総額を基に算定。2（2）勤続年数別、36年以上に再任用を含む。（含まない場合92%）</t>
  </si>
  <si>
    <t>・役職段階別の部局長・次長相当職、課長相当職については女性職員がいない。
・全職員の男女の給与の差異が65.9%の理由は、全ての職員数に対して任期の定めのない常勤職員以外の職員数（女）の割合が34.4%と全体の1/3以上を占めているため。
・扶養手当について、世帯主の男性に支給している場合が多く、扶養手当の受給者に占める男性の割合は77.9%である。</t>
  </si>
  <si>
    <t>・本庁部局長・次長相当職区分は当町該当なし。 ・本庁課長補佐相当職区分には男性の職員がいないため。 ・16～20年区分には男性・女性の職員がいないため。 ・扶養手当や住居手当について、世帯主や住居の契約者となっている男性に支給して いる場合が多く、扶養手当の受給者に占める男性の割合は94.7%、住居手当の受給 者に占める男性の割合は85.0%である。</t>
  </si>
  <si>
    <t>扶養手当や住居手当について、世帯主や住居の契約者となっている男性に支給している場合が多く、扶養手当の受給者に占める男性の割合は80.5%、住居手当の受給者に占める男性の割合は65.7%である。</t>
  </si>
  <si>
    <t xml:space="preserve">‐ </t>
  </si>
  <si>
    <t>役職段階別の本庁部局長・次長相当職については、その役職に該当する職員がいないため、割合の算出は行わない。</t>
  </si>
  <si>
    <t>・役職段階別の本庁部局長・次長相当職区分については該当する職員がいないため記載なし
・役職段階別の本庁課長補佐相当職区分については女性職員が1名のため非公表</t>
  </si>
  <si>
    <t>担当課総務課より数値をもらい、教育委員会で入力。</t>
  </si>
  <si>
    <t>本庁課長補佐相当職は男性職員がいないため、「‐%」と表記してあります。</t>
  </si>
  <si>
    <t>・役職段階別本部長、次長相当職は男女ともに該当なし。
・役職段階別課長補佐相当職は女性職員のみのため「‐」と表示
・勤続年数別16～20年は女性職員が1名のため非公表
・任期の定めのない常勤職員以外の職員は、1日の所定労働時間が4時間以上で週3日以上出勤している職員を集計。勤務日指定(代替職員等)は集計から除く。</t>
  </si>
  <si>
    <t>・役職段階別の部局長・次長相当職の職員については男女ともにいない。
・役職段階別の課長相当職については女性職員が1名のため非公表。
・役職段階別の課長補佐相当職については男性職員が1名のため非公表。
・勤続年数別の16～20年は女性職員がいない。</t>
  </si>
  <si>
    <t>・「任期の定めのない常勤職員以外の職員」に、日給払い、時給払いの職員は含めていません。（人により勤務日数及び月の支給額に極端に差がある日給払い、時給払いの職員は、全体の算出値に影響を及ぼすため）
・「全職員」の男女の給与の差異に関して、女性のパートタイム会計年度任用職員の比率が高いことにより、差異が大きくなっている。</t>
  </si>
  <si>
    <t>2.「任期の定めのない常勤職員」に係る役職段階別及び勤続年数別の情報中、(1) 役職段階別にについて、当町では本庁部局長・次長相当職を設けていないため記載なし。</t>
    <rPh sb="59" eb="60">
      <t>チョウ</t>
    </rPh>
    <rPh sb="62" eb="63">
      <t>チョウ</t>
    </rPh>
    <phoneticPr fontId="2"/>
  </si>
  <si>
    <t xml:space="preserve">・任期の定めのない常勤職員以外の職員に、時給払いの職員は含めていない。
（人により勤務日数及び月の支給額に極端に差がある時給払いの職員は、全体の算出値に影響を及ぼすため）
・役職段階別の本庁課長補佐相当職には女性職員がいないため算出不可。
</t>
  </si>
  <si>
    <t>一方の性別の該当者が存在しない、又は該当の職員情報公表対象者が少なく、特定の職員の給与が推測されてしまうため、公表はなし</t>
  </si>
  <si>
    <t>・役職段階別の本庁部局長・次長相当職については、該当の職員がいない。
・役職段階別の本庁課長補佐相当職については、該当の女性職員がいない。
・勤続年数別の「36 年以上」「31～35 年」は、該当の女性職員がいない。 
・勤続年数別の「16～20 年」は、該当の職員がいない</t>
  </si>
  <si>
    <t>課長　92.8% 係長　93.8%</t>
  </si>
  <si>
    <t>「男女の給与の差異」の欄については、一方の性別の該当者が存在しない場合には「‐」と記載する場合がある。</t>
  </si>
  <si>
    <t>・扶養手当、時間外手当等男性の職員による受給が多いため男性の方が多くなる。 
・本庁部局長・次長相当職に該当する職員はいない。 
・勤続年数別での差異を比べる範囲は、職員数が少ないため、一人で大きな差が出る。 
・勤続年数 11～15 年は、医師と一般職での差異になるため大きな差が出ている。 
・勤続年数 6～10 年は、産休育休の女性職員分減額となっているため大きな差が出ている。
・勤続年数 1～5 年は、専門職や中途採用者による前歴経験月数が含まれる男性職員が多い
ため差が出ている。</t>
  </si>
  <si>
    <t>全職員の男女比率は6：4であるところ勤続年数31年以上を占める女性職員の割合が約2割となっており相対的に給与水準の低い職員が女性に偏っている</t>
  </si>
  <si>
    <t>〇2.(1)及び(2)の「0.0%」は男性職員のみで女性職員の対象者がいない、「‐」は男女性職員とも対象者がいないことを表しています。
〇男女の給与の差異（男性の給与に対する女性の給与の割合）は、職務内容に関わりなく給与支給額を職員数で割った男女の平均支給額の比率から算出したものです。</t>
  </si>
  <si>
    <t>本庁部局長・次長相当職は対象者がいません</t>
  </si>
  <si>
    <t>(2) 勤続年数別の「21～25年」は対象者が少なく特定の職員の給与が推測し得るため、記載なし。
(2) 勤続年数別の「16～20年」には男性の職員がいないため、記載なし。</t>
  </si>
  <si>
    <t>・役職段階別の本庁部局長・次長相当職については、該当する職員がいないため、算出せず。</t>
  </si>
  <si>
    <t>特定の職員の給与を容易に推測し得るため、公表なし。</t>
  </si>
  <si>
    <t>2(1)役職段階別のうち、「本庁課長相当職区分」には職員がいないため。
2(1)役職段階別のうち、「本庁課長 補佐相当職区分 」には女性の職員がいないため。</t>
  </si>
  <si>
    <t>女性0人</t>
  </si>
  <si>
    <t>課長相当職は調査時男性のみ</t>
  </si>
  <si>
    <t>勤続36年以上は調査時男性のみ</t>
  </si>
  <si>
    <t>1.調査区分で非常勤等の職員は男性1：女性6の比率となっているため、全職員を対象とした比較にあたっては男性に比べ女性の給与が低くなっている。
2.（1）（2）については本庁関係・一般行政職を対象とした。</t>
  </si>
  <si>
    <t>空白部分については、一方の性別の該当者が存在しないため記載なし</t>
  </si>
  <si>
    <t>任期の定めのない
常勤職員（％）</t>
    <phoneticPr fontId="2"/>
  </si>
  <si>
    <t>任期の定めのない
常勤職員以外の職員（％）</t>
    <rPh sb="0" eb="2">
      <t>ニンキ</t>
    </rPh>
    <rPh sb="3" eb="4">
      <t>サダ</t>
    </rPh>
    <rPh sb="9" eb="11">
      <t>ジョウキン</t>
    </rPh>
    <rPh sb="11" eb="13">
      <t>ショクイン</t>
    </rPh>
    <rPh sb="13" eb="15">
      <t>イガイ</t>
    </rPh>
    <rPh sb="16" eb="18">
      <t>ショクイン</t>
    </rPh>
    <phoneticPr fontId="2"/>
  </si>
  <si>
    <t>全職員（％）</t>
    <rPh sb="0" eb="3">
      <t>ゼンショクイン</t>
    </rPh>
    <phoneticPr fontId="2"/>
  </si>
  <si>
    <t>本庁部局長・次長相当職（％）</t>
    <rPh sb="0" eb="2">
      <t>ホンチョウ</t>
    </rPh>
    <rPh sb="2" eb="5">
      <t>ブキョクチョウ</t>
    </rPh>
    <rPh sb="6" eb="8">
      <t>ジチョウ</t>
    </rPh>
    <rPh sb="8" eb="11">
      <t>ソウトウショク</t>
    </rPh>
    <phoneticPr fontId="2"/>
  </si>
  <si>
    <t>本庁係長相当職（％）</t>
    <rPh sb="2" eb="4">
      <t>カカリチョウ</t>
    </rPh>
    <phoneticPr fontId="2"/>
  </si>
  <si>
    <t>36年以上（％）</t>
    <rPh sb="2" eb="3">
      <t>ネン</t>
    </rPh>
    <rPh sb="3" eb="5">
      <t>イジョウ</t>
    </rPh>
    <phoneticPr fontId="2"/>
  </si>
  <si>
    <t>31～35年（％）</t>
    <rPh sb="5" eb="6">
      <t>ネン</t>
    </rPh>
    <phoneticPr fontId="2"/>
  </si>
  <si>
    <t>26～30年（％）</t>
    <rPh sb="5" eb="6">
      <t>ネン</t>
    </rPh>
    <phoneticPr fontId="2"/>
  </si>
  <si>
    <t>21～25年（％）</t>
    <rPh sb="5" eb="6">
      <t>ネン</t>
    </rPh>
    <phoneticPr fontId="2"/>
  </si>
  <si>
    <t>16～20年（％）</t>
    <rPh sb="5" eb="6">
      <t>ネン</t>
    </rPh>
    <phoneticPr fontId="2"/>
  </si>
  <si>
    <t>11～15年（％）</t>
    <rPh sb="5" eb="6">
      <t>ネン</t>
    </rPh>
    <phoneticPr fontId="2"/>
  </si>
  <si>
    <t>６～10年（％）</t>
    <rPh sb="4" eb="5">
      <t>ネン</t>
    </rPh>
    <phoneticPr fontId="2"/>
  </si>
  <si>
    <t>１～５年（％）</t>
    <rPh sb="3" eb="4">
      <t>ネン</t>
    </rPh>
    <phoneticPr fontId="2"/>
  </si>
  <si>
    <t>公表ＵＲＬ</t>
    <rPh sb="0" eb="2">
      <t>コウヒョウ</t>
    </rPh>
    <phoneticPr fontId="2"/>
  </si>
  <si>
    <t>地方機関課長・本省課長補佐相当職（％）</t>
    <phoneticPr fontId="2"/>
  </si>
  <si>
    <t>https://www.city.omitama.lg.jp/0042/info-0000010031-0.html</t>
    <phoneticPr fontId="2"/>
  </si>
  <si>
    <t>https://www.town.aizumisato.fukushima.jp/gyosei/gyoseijoho/14/3124.html</t>
    <phoneticPr fontId="2"/>
  </si>
  <si>
    <t>http://www.town.matsubushi.saitama.jp/www/contents/1687399555438/index.html</t>
    <phoneticPr fontId="2"/>
  </si>
  <si>
    <t>https://www.city.togane.chiba.jp/0000001472.html</t>
    <phoneticPr fontId="2"/>
  </si>
  <si>
    <t>https://www.city.machida.tokyo.jp/shisei/gyousei/jinji/koudoukeikaku20042503.html</t>
    <phoneticPr fontId="2"/>
  </si>
  <si>
    <t>HP</t>
  </si>
  <si>
    <t>公表方法</t>
    <rPh sb="0" eb="2">
      <t>コウヒョウ</t>
    </rPh>
    <rPh sb="2" eb="4">
      <t>ホウホウ</t>
    </rPh>
    <phoneticPr fontId="2"/>
  </si>
  <si>
    <t>HP</t>
    <phoneticPr fontId="2"/>
  </si>
  <si>
    <t>掲示板</t>
    <phoneticPr fontId="2"/>
  </si>
  <si>
    <t>-</t>
  </si>
  <si>
    <t>鶴居村</t>
    <phoneticPr fontId="2"/>
  </si>
  <si>
    <t>〇任期の定めのない常勤職員以外の職員区分、本庁課長相当職区分並びに26～30年及び11～15年区分には女性職員がいないため。
〇本庁部局長・次長相当職区分には該当者がいないため。
〇扶養手当について、世帯主となっている男性に支給している場合が多く、扶養手当の受給者に占める男性の割合は80％である。
〇年齢構成の男女比に差があり、特に高年齢層に男性職員が多いため、給与平均の差異に影響を与えている。</t>
  </si>
  <si>
    <t>鏡石町</t>
    <phoneticPr fontId="2"/>
  </si>
  <si>
    <t>その他</t>
    <phoneticPr fontId="2"/>
  </si>
  <si>
    <t>大多喜町</t>
    <phoneticPr fontId="2"/>
  </si>
  <si>
    <t>・役職段階別の本庁部局長・次長相当職区分については該当する職員がいないため記載なし。
・役職段階別の本庁課長相当職区分については女性職員が１名のため非公表。
・役職段階別の本庁課長補佐相当職区分については女性職員が不在のため記載なし。
・勤続年数別の３６年以上区分については女性職員が不在のため記載なし。</t>
  </si>
  <si>
    <t xml:space="preserve">積丹町 </t>
    <phoneticPr fontId="2"/>
  </si>
  <si>
    <t>小国町</t>
    <phoneticPr fontId="2"/>
  </si>
  <si>
    <t>本庄市</t>
    <phoneticPr fontId="2"/>
  </si>
  <si>
    <t>蕨市</t>
    <phoneticPr fontId="2"/>
  </si>
  <si>
    <t>北本市</t>
    <phoneticPr fontId="2"/>
  </si>
  <si>
    <t>八潮市</t>
    <phoneticPr fontId="2"/>
  </si>
  <si>
    <t>十日町市</t>
    <phoneticPr fontId="2"/>
  </si>
  <si>
    <t>南魚沼市</t>
    <phoneticPr fontId="2"/>
  </si>
  <si>
    <t>阿賀町</t>
    <phoneticPr fontId="2"/>
  </si>
  <si>
    <t>木祖村</t>
    <phoneticPr fontId="2"/>
  </si>
  <si>
    <t>野沢温泉村</t>
    <phoneticPr fontId="2"/>
  </si>
  <si>
    <t>/page/1446.html</t>
    <phoneticPr fontId="2"/>
  </si>
  <si>
    <t>https://www.town.ichikai.tochigi.jp/Info/1471</t>
    <phoneticPr fontId="2"/>
  </si>
  <si>
    <t>市貝町</t>
    <phoneticPr fontId="2"/>
  </si>
  <si>
    <t>・任期の定めのない常勤職員は、再任用職員及び任期付職員以外の正規職員を指します。
・任期の定めのない常勤職員以外の職員は、再任用職員、任期口職員及び会計年度任用職員を指します。</t>
    <phoneticPr fontId="2"/>
  </si>
  <si>
    <t>https://www.town.sugito.lg.jp/page/1061.html</t>
  </si>
  <si>
    <t>杉戸町</t>
    <phoneticPr fontId="2"/>
  </si>
  <si>
    <t>【任期の定めのない常勤職員】
・男性の扶養手当の受給割合が高かったことや超過勤務手当の支給額は男性の方が多かったことなどから、男性の平均給与額を押上げている。
【任期の定めのない常勤職員以外の職員】
・会計年度任用職員については、他の職種に比べて給与水準が高い医師等の給与総額に占める男性の割合が高かったことから、男性の平均給与額を押上げている。
【職員数の換算について】
・育児短時間勤務職員、再任用短時間勤務職員、会計年度任用職員については、勤務時間に応じて職員数を換算している。</t>
    <phoneticPr fontId="2"/>
  </si>
  <si>
    <t>https://www.city.koshigaya.saitama.jp/kurashi_shisei/shisei/keikaku/kakushukeikaku/shisei/tokuteijigyonushi/jouhoukouhyou.html</t>
    <phoneticPr fontId="2"/>
  </si>
  <si>
    <t>本庁課長相当職（％）</t>
    <rPh sb="2" eb="4">
      <t>カチョウ</t>
    </rPh>
    <phoneticPr fontId="2"/>
  </si>
  <si>
    <t>阿見町</t>
    <phoneticPr fontId="2"/>
  </si>
  <si>
    <t>東村山市</t>
  </si>
  <si>
    <t>https://www.city.higashimurayama.tokyo.jp/shisei/shokuin/jinji/R5danjosai.html</t>
  </si>
  <si>
    <t>・任期の定めのない常勤職員以外の職員について、職員数を週あたり勤務時間に応じた人数に換算している。
・扶養手当や住居手当について、世帯主や住居の契約者となっている男性に支給している場合が多く、扶養手当の受給者に占める男性の割合は79.3％、住居手当の受給者に占める男性の割合は58.4％である。
・各性別ごとの職員全体に占める任期の定めのない常勤職員以外の職員の割合は、女性が49.8％、男性が14.4％である。</t>
  </si>
  <si>
    <t>※　任期の定めのない常勤職員以外の職員（％）については、再任用職員を除き、会計年度任用職員の情報を記載。</t>
    <phoneticPr fontId="2"/>
  </si>
  <si>
    <t>https://www.vill.miyake.tokyo.jp/kakuka/soumu/news/josei.html</t>
    <phoneticPr fontId="2"/>
  </si>
  <si>
    <t>三宅村</t>
    <phoneticPr fontId="2"/>
  </si>
  <si>
    <t>https://www.city.isumi.lg.jp/material/files/group/3/R04danjyosai2.pdf</t>
    <phoneticPr fontId="2"/>
  </si>
  <si>
    <t>・任期の定めのない常勤職員以外の職員のうち、短時間勤務職員については、常勤職員の所定労働時間（38時間45分/週）を基に人数の換算をした。例：31時間/週÷38.75→0.8人
・役職段階別の本庁部局長・次長相当職区分については該当する職員がいないため記載なし。
・役職段階別の本庁課長相当職区分については女性職員が１名のため非公表。</t>
    <phoneticPr fontId="2"/>
  </si>
  <si>
    <t>いすみ市</t>
    <phoneticPr fontId="2"/>
  </si>
  <si>
    <t>‐</t>
    <phoneticPr fontId="2"/>
  </si>
  <si>
    <t xml:space="preserve">・相対的に給与水準が低い会計年度任用職員のうち、72.8％が女性であり、全職員で比較すると男女の給与の差異が大きくなっています。
・扶養手当や住居手当については、世帯主や住居の契約者となっている男性職員に支給している場合が多く、扶養手当の受給者に占める男性の割合は81.5％、住居手当の受給者に占める男性の割合は74.2％です。
・役職段階別における「本庁部局長・次長相当職」区分には、女性職員がいないため、「‐」と記載しています。
・勤続年数 36 年以上の任期の定めのない職員のうち、女性の管理職員が占める割合は 8.3％であり、男女の給 与の差異が大きくなっています。
</t>
    <phoneticPr fontId="2"/>
  </si>
  <si>
    <t>職員数（会計年度職員以外）については、給料月額の支給割合を参考に勤務日数（時間数）に応じた職員数に換算している。
会計年度任用職員の職員数については所定勤務時間に応じて職員数を換算している。</t>
    <phoneticPr fontId="2"/>
  </si>
  <si>
    <t>https://www.vill.kitashiobara.fukushima.jp/soshiki/somukikaku/1413.html</t>
  </si>
  <si>
    <t>https://www.city.nikaho.akita.jp/soshikikarasagasu/somuka/gyomuannai/9/2/teiinkanri/5110.html</t>
    <phoneticPr fontId="2"/>
  </si>
  <si>
    <t>・男女で給与体系に差はないが、扶養手当等一部の手当において男女間で偏りがみられる。
・「任期の定めのない常勤職員以外の職員」の人数については、フルタイムの勤務時間数に対する各職員の週あたりの勤務時間数で算出している。</t>
  </si>
  <si>
    <t>・職員の給与の男女の差異の令和４年度実績のデータとして国の機関及び地方公共団体から提出のあったものを基に作成している。</t>
  </si>
  <si>
    <t>・「職員数の換算」欄については、国の機関及び都道府県（知事部局等）・政令指定都市・特別区・県庁所在市（首長部局等）のみ、説明欄の内容に基づき記載している。</t>
    <rPh sb="41" eb="44">
      <t>トクベツク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</si>
</sst>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0_ "/>
    <numFmt numFmtId="178" formatCode="0.0_);[Red]\(0.0\)"/>
    <numFmt numFmtId="179" formatCode="yyyy&quot;年&quot;"/>
    <numFmt numFmtId="180" formatCode="0.0"/>
  </numFmts>
  <fonts count="10">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游ゴシック"/>
      <family val="3"/>
      <charset val="128"/>
      <scheme val="minor"/>
    </font>
    <font>
      <b/>
      <sz val="11"/>
      <name val="ＭＳ Ｐゴシック"/>
      <family val="3"/>
      <charset val="128"/>
    </font>
    <font>
      <b/>
      <sz val="8"/>
      <name val="ＭＳ Ｐゴシック"/>
      <family val="3"/>
      <charset val="128"/>
    </font>
    <font>
      <b/>
      <sz val="9"/>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rgb="FFB8CCE4"/>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1" fillId="0" borderId="0" xfId="0" applyNumberFormat="1" applyFont="1" applyAlignment="1">
      <alignment horizontal="left" vertical="center"/>
    </xf>
    <xf numFmtId="0" fontId="3" fillId="0" borderId="0" xfId="0" applyFont="1">
      <alignment vertical="center"/>
    </xf>
    <xf numFmtId="17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0" xfId="0" applyFont="1">
      <alignment vertical="center"/>
    </xf>
    <xf numFmtId="0" fontId="0" fillId="3" borderId="0" xfId="0" applyFill="1">
      <alignment vertical="center"/>
    </xf>
    <xf numFmtId="0" fontId="1" fillId="3" borderId="0" xfId="0" applyFont="1" applyFill="1">
      <alignment vertical="center"/>
    </xf>
    <xf numFmtId="0" fontId="4" fillId="2" borderId="1" xfId="0" applyFont="1" applyFill="1" applyBorder="1">
      <alignment vertical="center"/>
    </xf>
    <xf numFmtId="176"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178" fontId="3" fillId="0" borderId="1" xfId="1" applyNumberFormat="1" applyFont="1" applyFill="1" applyBorder="1" applyAlignment="1">
      <alignment horizontal="left" vertical="center"/>
    </xf>
    <xf numFmtId="0" fontId="3" fillId="0" borderId="1" xfId="0" applyFont="1" applyBorder="1">
      <alignment vertical="center"/>
    </xf>
    <xf numFmtId="176" fontId="3" fillId="0" borderId="1" xfId="0" applyNumberFormat="1" applyFont="1" applyBorder="1" applyAlignment="1">
      <alignment horizontal="left" vertical="center"/>
    </xf>
    <xf numFmtId="178" fontId="3" fillId="0" borderId="1" xfId="0" applyNumberFormat="1" applyFont="1" applyBorder="1" applyAlignment="1">
      <alignment horizontal="left" vertical="center"/>
    </xf>
    <xf numFmtId="0" fontId="3" fillId="0" borderId="1" xfId="0" applyFont="1" applyBorder="1" applyAlignment="1">
      <alignment horizontal="left" vertical="center"/>
    </xf>
    <xf numFmtId="177" fontId="3" fillId="0" borderId="1" xfId="0" applyNumberFormat="1" applyFont="1" applyBorder="1" applyAlignment="1">
      <alignment horizontal="left" vertical="center"/>
    </xf>
    <xf numFmtId="180"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0" fontId="3" fillId="0" borderId="4" xfId="0" applyFont="1" applyBorder="1">
      <alignment vertical="center"/>
    </xf>
    <xf numFmtId="0" fontId="3" fillId="0" borderId="0" xfId="0" applyFont="1" applyAlignment="1">
      <alignment vertical="center" wrapText="1"/>
    </xf>
    <xf numFmtId="0" fontId="3" fillId="0" borderId="1" xfId="0" applyFont="1" applyBorder="1" applyAlignment="1">
      <alignment horizontal="left" vertical="center" wrapText="1"/>
    </xf>
    <xf numFmtId="55" fontId="3" fillId="0" borderId="1" xfId="0" applyNumberFormat="1" applyFont="1" applyBorder="1" applyAlignment="1">
      <alignment horizontal="left" vertical="center"/>
    </xf>
    <xf numFmtId="176" fontId="3" fillId="0" borderId="0" xfId="0" applyNumberFormat="1" applyFont="1" applyAlignment="1">
      <alignment horizontal="left" vertical="center"/>
    </xf>
    <xf numFmtId="0" fontId="3" fillId="0" borderId="4" xfId="0" applyFont="1" applyBorder="1" applyAlignment="1">
      <alignment vertical="center" wrapText="1"/>
    </xf>
    <xf numFmtId="177" fontId="3" fillId="0" borderId="1" xfId="0" applyNumberFormat="1" applyFont="1" applyBorder="1" applyAlignment="1">
      <alignment horizontal="left" vertical="top"/>
    </xf>
    <xf numFmtId="55" fontId="3" fillId="0" borderId="0" xfId="0" applyNumberFormat="1" applyFont="1" applyAlignment="1">
      <alignment horizontal="left" vertical="center"/>
    </xf>
    <xf numFmtId="0" fontId="3" fillId="0" borderId="1" xfId="0" applyFont="1" applyBorder="1" applyAlignment="1">
      <alignment vertical="center" wrapText="1"/>
    </xf>
    <xf numFmtId="0" fontId="3" fillId="0" borderId="0" xfId="0" applyFont="1" applyAlignment="1">
      <alignment horizontal="left" vertical="center"/>
    </xf>
    <xf numFmtId="0" fontId="4" fillId="2" borderId="8"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center" vertical="center" shrinkToFit="1"/>
    </xf>
    <xf numFmtId="179" fontId="5" fillId="2" borderId="1" xfId="0" applyNumberFormat="1" applyFont="1" applyFill="1" applyBorder="1" applyAlignment="1">
      <alignment horizontal="center" vertical="center" wrapText="1"/>
    </xf>
    <xf numFmtId="179" fontId="5" fillId="2" borderId="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2">
    <cellStyle name="パーセント" xfId="1" builtinId="5"/>
    <cellStyle name="標準" xfId="0" builtinId="0"/>
  </cellStyles>
  <dxfs count="19">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4D9C9-EF6B-4F56-869F-7EFD51010F69}">
  <dimension ref="A1:AL700"/>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24.625" style="1" customWidth="1"/>
    <col min="2" max="6" width="14.625" style="1" customWidth="1"/>
    <col min="7" max="7" width="14.625" style="3" customWidth="1"/>
    <col min="8" max="10" width="14.625" style="1" customWidth="1"/>
    <col min="11" max="11" width="14.625" style="3" customWidth="1"/>
    <col min="12" max="13" width="14.625" style="2" customWidth="1"/>
    <col min="14" max="14" width="15.125" style="2" customWidth="1"/>
    <col min="15" max="20" width="14.625" style="2" customWidth="1"/>
    <col min="21" max="21" width="14.5" customWidth="1"/>
    <col min="22" max="22" width="14.375" customWidth="1"/>
    <col min="23" max="23" width="36.5" customWidth="1"/>
    <col min="37" max="16384" width="9.125" style="1"/>
  </cols>
  <sheetData>
    <row r="1" spans="1:38" ht="38.25" customHeight="1">
      <c r="A1" s="46" t="s">
        <v>127</v>
      </c>
      <c r="B1" s="47" t="s">
        <v>2040</v>
      </c>
      <c r="C1" s="46" t="s">
        <v>2032</v>
      </c>
      <c r="D1" s="48" t="s">
        <v>126</v>
      </c>
      <c r="E1" s="48" t="s">
        <v>125</v>
      </c>
      <c r="F1" s="44" t="s">
        <v>124</v>
      </c>
      <c r="G1" s="44"/>
      <c r="H1" s="45"/>
      <c r="I1" s="32" t="s">
        <v>123</v>
      </c>
      <c r="J1" s="33"/>
      <c r="K1" s="33"/>
      <c r="L1" s="33"/>
      <c r="M1" s="33"/>
      <c r="N1" s="33"/>
      <c r="O1" s="33"/>
      <c r="P1" s="33"/>
      <c r="Q1" s="33"/>
      <c r="R1" s="33"/>
      <c r="S1" s="33"/>
      <c r="T1" s="33"/>
      <c r="U1" s="33"/>
      <c r="V1" s="34"/>
      <c r="W1" s="35" t="s">
        <v>122</v>
      </c>
    </row>
    <row r="2" spans="1:38" ht="38.25" customHeight="1">
      <c r="A2" s="46"/>
      <c r="B2" s="50"/>
      <c r="C2" s="46"/>
      <c r="D2" s="48"/>
      <c r="E2" s="48"/>
      <c r="F2" s="37" t="s">
        <v>2019</v>
      </c>
      <c r="G2" s="39" t="s">
        <v>2020</v>
      </c>
      <c r="H2" s="41" t="s">
        <v>2021</v>
      </c>
      <c r="I2" s="43" t="s">
        <v>121</v>
      </c>
      <c r="J2" s="44"/>
      <c r="K2" s="44"/>
      <c r="L2" s="44"/>
      <c r="M2" s="45"/>
      <c r="N2" s="43" t="s">
        <v>120</v>
      </c>
      <c r="O2" s="44"/>
      <c r="P2" s="44"/>
      <c r="Q2" s="44"/>
      <c r="R2" s="44"/>
      <c r="S2" s="44"/>
      <c r="T2" s="44"/>
      <c r="U2" s="44"/>
      <c r="V2" s="45"/>
      <c r="W2" s="35"/>
    </row>
    <row r="3" spans="1:38" ht="74.25" customHeight="1">
      <c r="A3" s="46"/>
      <c r="B3" s="51"/>
      <c r="C3" s="47"/>
      <c r="D3" s="49"/>
      <c r="E3" s="49"/>
      <c r="F3" s="38"/>
      <c r="G3" s="40"/>
      <c r="H3" s="42"/>
      <c r="I3" s="6" t="s">
        <v>2022</v>
      </c>
      <c r="J3" s="6" t="s">
        <v>2069</v>
      </c>
      <c r="K3" s="6" t="s">
        <v>2033</v>
      </c>
      <c r="L3" s="5" t="s">
        <v>2023</v>
      </c>
      <c r="M3" s="5" t="s">
        <v>119</v>
      </c>
      <c r="N3" s="6" t="s">
        <v>2024</v>
      </c>
      <c r="O3" s="6" t="s">
        <v>2025</v>
      </c>
      <c r="P3" s="6" t="s">
        <v>2026</v>
      </c>
      <c r="Q3" s="6" t="s">
        <v>2027</v>
      </c>
      <c r="R3" s="5" t="s">
        <v>2028</v>
      </c>
      <c r="S3" s="6" t="s">
        <v>2029</v>
      </c>
      <c r="T3" s="6" t="s">
        <v>2030</v>
      </c>
      <c r="U3" s="6" t="s">
        <v>2031</v>
      </c>
      <c r="V3" s="5" t="s">
        <v>119</v>
      </c>
      <c r="W3" s="36"/>
      <c r="AK3"/>
      <c r="AL3"/>
    </row>
    <row r="4" spans="1:38" ht="15" customHeight="1">
      <c r="A4" s="10" t="s">
        <v>128</v>
      </c>
      <c r="B4" s="15" t="s">
        <v>2039</v>
      </c>
      <c r="C4" s="15" t="s">
        <v>767</v>
      </c>
      <c r="D4" s="16">
        <v>45108</v>
      </c>
      <c r="E4" s="17" t="s">
        <v>1</v>
      </c>
      <c r="F4" s="17">
        <v>90.6</v>
      </c>
      <c r="G4" s="17">
        <v>94.9</v>
      </c>
      <c r="H4" s="17">
        <v>68.5</v>
      </c>
      <c r="I4" s="17">
        <v>97.7</v>
      </c>
      <c r="J4" s="17">
        <v>97.3</v>
      </c>
      <c r="K4" s="17" t="s">
        <v>1</v>
      </c>
      <c r="L4" s="17">
        <v>98.9</v>
      </c>
      <c r="M4" s="17"/>
      <c r="N4" s="17">
        <v>90</v>
      </c>
      <c r="O4" s="17">
        <v>96.3</v>
      </c>
      <c r="P4" s="17">
        <v>96.8</v>
      </c>
      <c r="Q4" s="17">
        <v>95.9</v>
      </c>
      <c r="R4" s="17">
        <v>93</v>
      </c>
      <c r="S4" s="17">
        <v>83.1</v>
      </c>
      <c r="T4" s="17">
        <v>91.4</v>
      </c>
      <c r="U4" s="17">
        <v>95.2</v>
      </c>
      <c r="V4" s="18"/>
      <c r="W4" s="18" t="s">
        <v>770</v>
      </c>
    </row>
    <row r="5" spans="1:38" ht="15" customHeight="1">
      <c r="A5" s="10" t="s">
        <v>129</v>
      </c>
      <c r="B5" s="15" t="s">
        <v>2039</v>
      </c>
      <c r="C5" s="15" t="s">
        <v>768</v>
      </c>
      <c r="D5" s="16">
        <v>45078</v>
      </c>
      <c r="E5" s="17" t="s">
        <v>1</v>
      </c>
      <c r="F5" s="17">
        <v>85.3</v>
      </c>
      <c r="G5" s="17">
        <v>70.5</v>
      </c>
      <c r="H5" s="17">
        <v>53.8</v>
      </c>
      <c r="I5" s="17">
        <v>93.8</v>
      </c>
      <c r="J5" s="17">
        <v>99.3</v>
      </c>
      <c r="K5" s="17" t="s">
        <v>1</v>
      </c>
      <c r="L5" s="17">
        <v>95.7</v>
      </c>
      <c r="M5" s="17"/>
      <c r="N5" s="17">
        <v>90.7</v>
      </c>
      <c r="O5" s="17">
        <v>92.8</v>
      </c>
      <c r="P5" s="17">
        <v>92.5</v>
      </c>
      <c r="Q5" s="17">
        <v>91.5</v>
      </c>
      <c r="R5" s="17">
        <v>100.2</v>
      </c>
      <c r="S5" s="17">
        <v>97.5</v>
      </c>
      <c r="T5" s="17">
        <v>87.7</v>
      </c>
      <c r="U5" s="17">
        <v>88.9</v>
      </c>
      <c r="V5" s="18"/>
      <c r="W5" s="18" t="s">
        <v>771</v>
      </c>
    </row>
    <row r="6" spans="1:38" ht="15" customHeight="1">
      <c r="A6" s="10" t="s">
        <v>130</v>
      </c>
      <c r="B6" s="15" t="s">
        <v>2039</v>
      </c>
      <c r="C6" s="15" t="s">
        <v>769</v>
      </c>
      <c r="D6" s="16">
        <v>45078</v>
      </c>
      <c r="E6" s="17" t="s">
        <v>1</v>
      </c>
      <c r="F6" s="17">
        <v>87.5</v>
      </c>
      <c r="G6" s="17">
        <v>81.7</v>
      </c>
      <c r="H6" s="17">
        <v>57</v>
      </c>
      <c r="I6" s="17">
        <v>98.7</v>
      </c>
      <c r="J6" s="17">
        <v>103.5</v>
      </c>
      <c r="K6" s="17">
        <v>99.9</v>
      </c>
      <c r="L6" s="17">
        <v>99.2</v>
      </c>
      <c r="M6" s="17"/>
      <c r="N6" s="17">
        <v>92.5</v>
      </c>
      <c r="O6" s="17">
        <v>97.3</v>
      </c>
      <c r="P6" s="17">
        <v>94.3</v>
      </c>
      <c r="Q6" s="17">
        <v>93.2</v>
      </c>
      <c r="R6" s="17">
        <v>84.5</v>
      </c>
      <c r="S6" s="17">
        <v>87.5</v>
      </c>
      <c r="T6" s="17">
        <v>85.1</v>
      </c>
      <c r="U6" s="17">
        <v>88.4</v>
      </c>
      <c r="V6" s="18"/>
      <c r="W6" s="18" t="s">
        <v>772</v>
      </c>
    </row>
    <row r="7" spans="1:38" ht="15" customHeight="1">
      <c r="A7" s="10" t="s">
        <v>131</v>
      </c>
      <c r="B7" s="15" t="s">
        <v>2039</v>
      </c>
      <c r="C7" s="15" t="s">
        <v>773</v>
      </c>
      <c r="D7" s="16">
        <v>45078</v>
      </c>
      <c r="E7" s="17" t="s">
        <v>1</v>
      </c>
      <c r="F7" s="17">
        <v>86.4</v>
      </c>
      <c r="G7" s="17">
        <v>91.7</v>
      </c>
      <c r="H7" s="17">
        <v>64</v>
      </c>
      <c r="I7" s="17">
        <v>94.9</v>
      </c>
      <c r="J7" s="17">
        <v>95.9</v>
      </c>
      <c r="K7" s="17">
        <v>96.8</v>
      </c>
      <c r="L7" s="17">
        <v>95.3</v>
      </c>
      <c r="M7" s="17"/>
      <c r="N7" s="17">
        <v>90.2</v>
      </c>
      <c r="O7" s="17">
        <v>90.7</v>
      </c>
      <c r="P7" s="17">
        <v>91.2</v>
      </c>
      <c r="Q7" s="17">
        <v>84.8</v>
      </c>
      <c r="R7" s="17">
        <v>84.1</v>
      </c>
      <c r="S7" s="17">
        <v>85.5</v>
      </c>
      <c r="T7" s="17">
        <v>88.9</v>
      </c>
      <c r="U7" s="17">
        <v>87.4</v>
      </c>
      <c r="V7" s="18"/>
      <c r="W7" s="18" t="s">
        <v>774</v>
      </c>
    </row>
    <row r="8" spans="1:38" ht="15" customHeight="1">
      <c r="A8" s="10" t="s">
        <v>132</v>
      </c>
      <c r="B8" s="15" t="s">
        <v>2039</v>
      </c>
      <c r="C8" s="15" t="s">
        <v>775</v>
      </c>
      <c r="D8" s="16">
        <v>45108</v>
      </c>
      <c r="E8" s="17" t="s">
        <v>1</v>
      </c>
      <c r="F8" s="17">
        <v>90.1</v>
      </c>
      <c r="G8" s="17">
        <v>81.599999999999994</v>
      </c>
      <c r="H8" s="17">
        <v>69.8</v>
      </c>
      <c r="I8" s="17" t="s">
        <v>1</v>
      </c>
      <c r="J8" s="17" t="s">
        <v>1</v>
      </c>
      <c r="K8" s="17">
        <v>100.3</v>
      </c>
      <c r="L8" s="17">
        <v>97.4</v>
      </c>
      <c r="M8" s="17"/>
      <c r="N8" s="17">
        <v>94.3</v>
      </c>
      <c r="O8" s="17">
        <v>92.8</v>
      </c>
      <c r="P8" s="17">
        <v>96.4</v>
      </c>
      <c r="Q8" s="17" t="s">
        <v>1</v>
      </c>
      <c r="R8" s="17">
        <v>80</v>
      </c>
      <c r="S8" s="17">
        <v>72.8</v>
      </c>
      <c r="T8" s="17">
        <v>81.3</v>
      </c>
      <c r="U8" s="17">
        <v>96.5</v>
      </c>
      <c r="V8" s="18"/>
      <c r="W8" s="18" t="s">
        <v>781</v>
      </c>
    </row>
    <row r="9" spans="1:38" ht="15" customHeight="1">
      <c r="A9" s="10" t="s">
        <v>133</v>
      </c>
      <c r="B9" s="15" t="s">
        <v>2039</v>
      </c>
      <c r="C9" s="15" t="s">
        <v>776</v>
      </c>
      <c r="D9" s="16">
        <v>45108</v>
      </c>
      <c r="E9" s="17" t="s">
        <v>1</v>
      </c>
      <c r="F9" s="17">
        <v>88</v>
      </c>
      <c r="G9" s="17">
        <v>76</v>
      </c>
      <c r="H9" s="17">
        <v>70.8</v>
      </c>
      <c r="I9" s="17">
        <v>84.2</v>
      </c>
      <c r="J9" s="17">
        <v>106.1</v>
      </c>
      <c r="K9" s="17" t="s">
        <v>1</v>
      </c>
      <c r="L9" s="17">
        <v>98.8</v>
      </c>
      <c r="M9" s="17"/>
      <c r="N9" s="17">
        <v>90.2</v>
      </c>
      <c r="O9" s="17">
        <v>93.1</v>
      </c>
      <c r="P9" s="17">
        <v>93.4</v>
      </c>
      <c r="Q9" s="17">
        <v>90</v>
      </c>
      <c r="R9" s="17">
        <v>92.2</v>
      </c>
      <c r="S9" s="17">
        <v>105.7</v>
      </c>
      <c r="T9" s="17">
        <v>88.8</v>
      </c>
      <c r="U9" s="17">
        <v>78.400000000000006</v>
      </c>
      <c r="V9" s="18"/>
      <c r="W9" s="18" t="s">
        <v>782</v>
      </c>
    </row>
    <row r="10" spans="1:38" ht="15" customHeight="1">
      <c r="A10" s="10" t="s">
        <v>134</v>
      </c>
      <c r="B10" s="15" t="s">
        <v>2039</v>
      </c>
      <c r="C10" s="15" t="s">
        <v>777</v>
      </c>
      <c r="D10" s="16">
        <v>45078</v>
      </c>
      <c r="E10" s="17" t="s">
        <v>1</v>
      </c>
      <c r="F10" s="17">
        <v>81.900000000000006</v>
      </c>
      <c r="G10" s="17">
        <v>96.3</v>
      </c>
      <c r="H10" s="17">
        <v>63.2</v>
      </c>
      <c r="I10" s="17"/>
      <c r="J10" s="17"/>
      <c r="K10" s="17"/>
      <c r="L10" s="17"/>
      <c r="M10" s="17" t="s">
        <v>783</v>
      </c>
      <c r="N10" s="17">
        <v>86.9</v>
      </c>
      <c r="O10" s="17">
        <v>91.4</v>
      </c>
      <c r="P10" s="17">
        <v>92.2</v>
      </c>
      <c r="Q10" s="17">
        <v>93.5</v>
      </c>
      <c r="R10" s="17">
        <v>87.1</v>
      </c>
      <c r="S10" s="17">
        <v>94.9</v>
      </c>
      <c r="T10" s="17">
        <v>95.6</v>
      </c>
      <c r="U10" s="17">
        <v>92.4</v>
      </c>
      <c r="V10" s="18"/>
      <c r="W10" s="18" t="s">
        <v>784</v>
      </c>
    </row>
    <row r="11" spans="1:38" ht="15" customHeight="1">
      <c r="A11" s="10" t="s">
        <v>135</v>
      </c>
      <c r="B11" s="15" t="s">
        <v>2039</v>
      </c>
      <c r="C11" s="18" t="s">
        <v>778</v>
      </c>
      <c r="D11" s="16">
        <v>45017</v>
      </c>
      <c r="E11" s="17" t="s">
        <v>1</v>
      </c>
      <c r="F11" s="17">
        <v>94.4</v>
      </c>
      <c r="G11" s="17">
        <v>5.6</v>
      </c>
      <c r="H11" s="17">
        <v>100</v>
      </c>
      <c r="I11" s="17" t="s">
        <v>1</v>
      </c>
      <c r="J11" s="17">
        <v>15.8</v>
      </c>
      <c r="K11" s="17">
        <v>28.8</v>
      </c>
      <c r="L11" s="17">
        <v>22.3</v>
      </c>
      <c r="M11" s="17"/>
      <c r="N11" s="17">
        <v>3.8</v>
      </c>
      <c r="O11" s="17">
        <v>19</v>
      </c>
      <c r="P11" s="17">
        <v>12.5</v>
      </c>
      <c r="Q11" s="17">
        <v>9.8000000000000007</v>
      </c>
      <c r="R11" s="17">
        <v>6.5</v>
      </c>
      <c r="S11" s="17">
        <v>11.4</v>
      </c>
      <c r="T11" s="17">
        <v>14.7</v>
      </c>
      <c r="U11" s="17">
        <v>22.3</v>
      </c>
      <c r="V11" s="18"/>
      <c r="W11" s="18"/>
    </row>
    <row r="12" spans="1:38" ht="15" customHeight="1">
      <c r="A12" s="10" t="s">
        <v>136</v>
      </c>
      <c r="B12" s="15" t="s">
        <v>2039</v>
      </c>
      <c r="C12" s="15" t="s">
        <v>779</v>
      </c>
      <c r="D12" s="16">
        <v>45078</v>
      </c>
      <c r="E12" s="17" t="s">
        <v>1</v>
      </c>
      <c r="F12" s="17">
        <v>94</v>
      </c>
      <c r="G12" s="17" t="s">
        <v>785</v>
      </c>
      <c r="H12" s="17" t="s">
        <v>786</v>
      </c>
      <c r="I12" s="17">
        <v>101</v>
      </c>
      <c r="J12" s="17">
        <v>101</v>
      </c>
      <c r="K12" s="17">
        <v>97</v>
      </c>
      <c r="L12" s="17">
        <v>100</v>
      </c>
      <c r="M12" s="17"/>
      <c r="N12" s="17">
        <v>97</v>
      </c>
      <c r="O12" s="17">
        <v>98</v>
      </c>
      <c r="P12" s="17">
        <v>95</v>
      </c>
      <c r="Q12" s="17">
        <v>98</v>
      </c>
      <c r="R12" s="17">
        <v>100</v>
      </c>
      <c r="S12" s="17">
        <v>95</v>
      </c>
      <c r="T12" s="17">
        <v>102</v>
      </c>
      <c r="U12" s="17">
        <v>104</v>
      </c>
      <c r="V12" s="18"/>
      <c r="W12" s="18" t="s">
        <v>787</v>
      </c>
    </row>
    <row r="13" spans="1:38" ht="15" customHeight="1">
      <c r="A13" s="10" t="s">
        <v>137</v>
      </c>
      <c r="B13" s="15" t="s">
        <v>2039</v>
      </c>
      <c r="C13" s="15" t="s">
        <v>780</v>
      </c>
      <c r="D13" s="16">
        <v>45078</v>
      </c>
      <c r="E13" s="17" t="s">
        <v>1</v>
      </c>
      <c r="F13" s="17">
        <v>90.3</v>
      </c>
      <c r="G13" s="17">
        <v>65.8</v>
      </c>
      <c r="H13" s="17">
        <v>66.5</v>
      </c>
      <c r="I13" s="17">
        <v>111.4</v>
      </c>
      <c r="J13" s="17">
        <v>97.9</v>
      </c>
      <c r="K13" s="17">
        <v>107.3</v>
      </c>
      <c r="L13" s="17">
        <v>102.2</v>
      </c>
      <c r="M13" s="17"/>
      <c r="N13" s="17">
        <v>86.2</v>
      </c>
      <c r="O13" s="17">
        <v>93.5</v>
      </c>
      <c r="P13" s="17">
        <v>92.5</v>
      </c>
      <c r="Q13" s="17">
        <v>88.3</v>
      </c>
      <c r="R13" s="17">
        <v>102.3</v>
      </c>
      <c r="S13" s="17">
        <v>93.4</v>
      </c>
      <c r="T13" s="17">
        <v>96.3</v>
      </c>
      <c r="U13" s="17">
        <v>84.1</v>
      </c>
      <c r="V13" s="18"/>
      <c r="W13" s="18" t="s">
        <v>788</v>
      </c>
    </row>
    <row r="14" spans="1:38" ht="15" customHeight="1">
      <c r="A14" s="10" t="s">
        <v>138</v>
      </c>
      <c r="B14" s="15" t="s">
        <v>2039</v>
      </c>
      <c r="C14" s="15" t="s">
        <v>789</v>
      </c>
      <c r="D14" s="16">
        <v>45108</v>
      </c>
      <c r="E14" s="17" t="s">
        <v>1</v>
      </c>
      <c r="F14" s="17">
        <v>90.8</v>
      </c>
      <c r="G14" s="17">
        <v>55.6</v>
      </c>
      <c r="H14" s="17">
        <v>51.3</v>
      </c>
      <c r="I14" s="17">
        <v>0</v>
      </c>
      <c r="J14" s="17">
        <v>100.1</v>
      </c>
      <c r="K14" s="17">
        <v>98.1</v>
      </c>
      <c r="L14" s="17">
        <v>99.4</v>
      </c>
      <c r="M14" s="17"/>
      <c r="N14" s="17">
        <v>95.6</v>
      </c>
      <c r="O14" s="17">
        <v>93</v>
      </c>
      <c r="P14" s="17">
        <v>92.3</v>
      </c>
      <c r="Q14" s="17">
        <v>93.2</v>
      </c>
      <c r="R14" s="17">
        <v>86.3</v>
      </c>
      <c r="S14" s="17">
        <v>84.4</v>
      </c>
      <c r="T14" s="17">
        <v>80.599999999999994</v>
      </c>
      <c r="U14" s="17">
        <v>91.1</v>
      </c>
      <c r="V14" s="18"/>
      <c r="W14" s="18" t="s">
        <v>793</v>
      </c>
    </row>
    <row r="15" spans="1:38" ht="15" customHeight="1">
      <c r="A15" s="10" t="s">
        <v>139</v>
      </c>
      <c r="B15" s="15" t="s">
        <v>2039</v>
      </c>
      <c r="C15" s="15" t="s">
        <v>790</v>
      </c>
      <c r="D15" s="16">
        <v>45078</v>
      </c>
      <c r="E15" s="17" t="s">
        <v>1</v>
      </c>
      <c r="F15" s="18">
        <v>75.8</v>
      </c>
      <c r="G15" s="18">
        <v>16.3</v>
      </c>
      <c r="H15" s="18">
        <v>45.9</v>
      </c>
      <c r="I15" s="18">
        <v>37.1</v>
      </c>
      <c r="J15" s="18">
        <v>88.4</v>
      </c>
      <c r="K15" s="18">
        <v>94.9</v>
      </c>
      <c r="L15" s="18">
        <v>100.1</v>
      </c>
      <c r="M15" s="18"/>
      <c r="N15" s="18">
        <v>101.8</v>
      </c>
      <c r="O15" s="18">
        <v>93.3</v>
      </c>
      <c r="P15" s="18">
        <v>79.599999999999994</v>
      </c>
      <c r="Q15" s="18">
        <v>97.2</v>
      </c>
      <c r="R15" s="18">
        <v>86.6</v>
      </c>
      <c r="S15" s="18">
        <v>79.8</v>
      </c>
      <c r="T15" s="18">
        <v>60.9</v>
      </c>
      <c r="U15" s="18">
        <v>58.2</v>
      </c>
      <c r="V15" s="18"/>
      <c r="W15" s="18" t="s">
        <v>794</v>
      </c>
    </row>
    <row r="16" spans="1:38" ht="15" customHeight="1">
      <c r="A16" s="10" t="s">
        <v>140</v>
      </c>
      <c r="B16" s="15" t="s">
        <v>2039</v>
      </c>
      <c r="C16" s="15" t="s">
        <v>791</v>
      </c>
      <c r="D16" s="16">
        <v>45170</v>
      </c>
      <c r="E16" s="17" t="s">
        <v>1</v>
      </c>
      <c r="F16" s="17">
        <v>87.6</v>
      </c>
      <c r="G16" s="17">
        <v>57.8</v>
      </c>
      <c r="H16" s="17">
        <v>54.2</v>
      </c>
      <c r="I16" s="17">
        <v>95.7</v>
      </c>
      <c r="J16" s="17">
        <v>98.4</v>
      </c>
      <c r="K16" s="17">
        <v>99.3</v>
      </c>
      <c r="L16" s="17">
        <v>99.9</v>
      </c>
      <c r="M16" s="17"/>
      <c r="N16" s="17">
        <v>91.6</v>
      </c>
      <c r="O16" s="17">
        <v>94.4</v>
      </c>
      <c r="P16" s="17">
        <v>93.1</v>
      </c>
      <c r="Q16" s="17">
        <v>92.6</v>
      </c>
      <c r="R16" s="17">
        <v>90.3</v>
      </c>
      <c r="S16" s="17">
        <v>87.7</v>
      </c>
      <c r="T16" s="17">
        <v>88.7</v>
      </c>
      <c r="U16" s="17">
        <v>87.2</v>
      </c>
      <c r="V16" s="18"/>
      <c r="W16" s="18" t="s">
        <v>795</v>
      </c>
    </row>
    <row r="17" spans="1:23" ht="15" customHeight="1">
      <c r="A17" s="10" t="s">
        <v>141</v>
      </c>
      <c r="B17" s="15" t="s">
        <v>2039</v>
      </c>
      <c r="C17" s="15" t="s">
        <v>792</v>
      </c>
      <c r="D17" s="16">
        <v>45078</v>
      </c>
      <c r="E17" s="17" t="s">
        <v>1</v>
      </c>
      <c r="F17" s="17">
        <v>86.1</v>
      </c>
      <c r="G17" s="17">
        <v>61.7</v>
      </c>
      <c r="H17" s="17">
        <v>54.1</v>
      </c>
      <c r="I17" s="17" t="s">
        <v>1</v>
      </c>
      <c r="J17" s="17">
        <v>83</v>
      </c>
      <c r="K17" s="17">
        <v>78.8</v>
      </c>
      <c r="L17" s="17">
        <v>97.7</v>
      </c>
      <c r="M17" s="17"/>
      <c r="N17" s="17">
        <v>91.9</v>
      </c>
      <c r="O17" s="17">
        <v>96.2</v>
      </c>
      <c r="P17" s="17">
        <v>95.7</v>
      </c>
      <c r="Q17" s="17">
        <v>97.5</v>
      </c>
      <c r="R17" s="17">
        <v>80.900000000000006</v>
      </c>
      <c r="S17" s="17">
        <v>88.5</v>
      </c>
      <c r="T17" s="17">
        <v>88.4</v>
      </c>
      <c r="U17" s="17">
        <v>81.2</v>
      </c>
      <c r="V17" s="18"/>
      <c r="W17" s="18" t="s">
        <v>796</v>
      </c>
    </row>
    <row r="18" spans="1:23" ht="15" customHeight="1">
      <c r="A18" s="10" t="s">
        <v>142</v>
      </c>
      <c r="B18" s="15" t="s">
        <v>2039</v>
      </c>
      <c r="C18" s="18" t="s">
        <v>797</v>
      </c>
      <c r="D18" s="16">
        <v>45078</v>
      </c>
      <c r="E18" s="17" t="s">
        <v>1</v>
      </c>
      <c r="F18" s="17">
        <v>74.099999999999994</v>
      </c>
      <c r="G18" s="17">
        <v>63.7</v>
      </c>
      <c r="H18" s="17">
        <v>61.8</v>
      </c>
      <c r="I18" s="17">
        <v>89.1</v>
      </c>
      <c r="J18" s="17">
        <v>87.4</v>
      </c>
      <c r="K18" s="17">
        <v>99.1</v>
      </c>
      <c r="L18" s="17">
        <v>81.2</v>
      </c>
      <c r="M18" s="17"/>
      <c r="N18" s="17">
        <v>88.4</v>
      </c>
      <c r="O18" s="17">
        <v>87.9</v>
      </c>
      <c r="P18" s="17">
        <v>78.099999999999994</v>
      </c>
      <c r="Q18" s="17">
        <v>62.7</v>
      </c>
      <c r="R18" s="17">
        <v>87.2</v>
      </c>
      <c r="S18" s="17">
        <v>82.1</v>
      </c>
      <c r="T18" s="17">
        <v>87.5</v>
      </c>
      <c r="U18" s="17">
        <v>58.2</v>
      </c>
      <c r="V18" s="18"/>
      <c r="W18" s="18" t="s">
        <v>803</v>
      </c>
    </row>
    <row r="19" spans="1:23" ht="15" customHeight="1">
      <c r="A19" s="10" t="s">
        <v>143</v>
      </c>
      <c r="B19" s="15" t="s">
        <v>2039</v>
      </c>
      <c r="C19" s="15" t="s">
        <v>798</v>
      </c>
      <c r="D19" s="16">
        <v>45108</v>
      </c>
      <c r="E19" s="17" t="s">
        <v>1</v>
      </c>
      <c r="F19" s="17">
        <v>84</v>
      </c>
      <c r="G19" s="17">
        <v>59.8</v>
      </c>
      <c r="H19" s="17">
        <v>69.599999999999994</v>
      </c>
      <c r="I19" s="17">
        <v>101.2</v>
      </c>
      <c r="J19" s="17">
        <v>98.1</v>
      </c>
      <c r="K19" s="17">
        <v>101.6</v>
      </c>
      <c r="L19" s="17">
        <v>103.5</v>
      </c>
      <c r="M19" s="17"/>
      <c r="N19" s="17">
        <v>95</v>
      </c>
      <c r="O19" s="17">
        <v>82.3</v>
      </c>
      <c r="P19" s="17">
        <v>98.5</v>
      </c>
      <c r="Q19" s="17">
        <v>102.3</v>
      </c>
      <c r="R19" s="17">
        <v>69.8</v>
      </c>
      <c r="S19" s="17">
        <v>81.2</v>
      </c>
      <c r="T19" s="17">
        <v>74.2</v>
      </c>
      <c r="U19" s="17">
        <v>88</v>
      </c>
      <c r="V19" s="18"/>
      <c r="W19" s="18" t="s">
        <v>804</v>
      </c>
    </row>
    <row r="20" spans="1:23" ht="15" customHeight="1">
      <c r="A20" s="10" t="s">
        <v>144</v>
      </c>
      <c r="B20" s="15" t="s">
        <v>2039</v>
      </c>
      <c r="C20" s="15" t="s">
        <v>799</v>
      </c>
      <c r="D20" s="16">
        <v>45139</v>
      </c>
      <c r="E20" s="17" t="s">
        <v>1</v>
      </c>
      <c r="F20" s="17">
        <v>72.900000000000006</v>
      </c>
      <c r="G20" s="17">
        <v>89</v>
      </c>
      <c r="H20" s="17">
        <v>43.6</v>
      </c>
      <c r="I20" s="17">
        <v>97.5</v>
      </c>
      <c r="J20" s="17">
        <v>102.8</v>
      </c>
      <c r="K20" s="17" t="s">
        <v>1</v>
      </c>
      <c r="L20" s="17">
        <v>104.2</v>
      </c>
      <c r="M20" s="17"/>
      <c r="N20" s="17">
        <v>94.3</v>
      </c>
      <c r="O20" s="17">
        <v>96.2</v>
      </c>
      <c r="P20" s="17">
        <v>91.4</v>
      </c>
      <c r="Q20" s="17">
        <v>93.7</v>
      </c>
      <c r="R20" s="17">
        <v>91.8</v>
      </c>
      <c r="S20" s="17">
        <v>90</v>
      </c>
      <c r="T20" s="17">
        <v>95.2</v>
      </c>
      <c r="U20" s="17">
        <v>96.2</v>
      </c>
      <c r="V20" s="18"/>
      <c r="W20" s="18"/>
    </row>
    <row r="21" spans="1:23" ht="15" customHeight="1">
      <c r="A21" s="10" t="s">
        <v>145</v>
      </c>
      <c r="B21" s="15" t="s">
        <v>2039</v>
      </c>
      <c r="C21" s="15" t="s">
        <v>800</v>
      </c>
      <c r="D21" s="16">
        <v>45108</v>
      </c>
      <c r="E21" s="17" t="s">
        <v>1</v>
      </c>
      <c r="F21" s="17">
        <v>90</v>
      </c>
      <c r="G21" s="17">
        <v>89.9</v>
      </c>
      <c r="H21" s="17">
        <v>64.5</v>
      </c>
      <c r="I21" s="17" t="s">
        <v>1</v>
      </c>
      <c r="J21" s="17" t="s">
        <v>1</v>
      </c>
      <c r="K21" s="17">
        <v>95.4</v>
      </c>
      <c r="L21" s="17">
        <v>98.7</v>
      </c>
      <c r="M21" s="17"/>
      <c r="N21" s="17">
        <v>97.8</v>
      </c>
      <c r="O21" s="17">
        <v>92.6</v>
      </c>
      <c r="P21" s="17">
        <v>92.4</v>
      </c>
      <c r="Q21" s="17">
        <v>86.6</v>
      </c>
      <c r="R21" s="17">
        <v>91.3</v>
      </c>
      <c r="S21" s="17">
        <v>86.4</v>
      </c>
      <c r="T21" s="17">
        <v>83.3</v>
      </c>
      <c r="U21" s="17">
        <v>95.5</v>
      </c>
      <c r="V21" s="18"/>
      <c r="W21" s="18" t="s">
        <v>805</v>
      </c>
    </row>
    <row r="22" spans="1:23" ht="15" customHeight="1">
      <c r="A22" s="10" t="s">
        <v>146</v>
      </c>
      <c r="B22" s="15" t="s">
        <v>2039</v>
      </c>
      <c r="C22" s="15" t="s">
        <v>801</v>
      </c>
      <c r="D22" s="16">
        <v>45078</v>
      </c>
      <c r="E22" s="17" t="s">
        <v>1</v>
      </c>
      <c r="F22" s="17">
        <v>85</v>
      </c>
      <c r="G22" s="17">
        <v>86.1</v>
      </c>
      <c r="H22" s="17">
        <v>58.9</v>
      </c>
      <c r="I22" s="17" t="s">
        <v>806</v>
      </c>
      <c r="J22" s="17">
        <v>96.5</v>
      </c>
      <c r="K22" s="17" t="s">
        <v>807</v>
      </c>
      <c r="L22" s="17">
        <v>94.6</v>
      </c>
      <c r="M22" s="17"/>
      <c r="N22" s="17">
        <v>89</v>
      </c>
      <c r="O22" s="17">
        <v>90.6</v>
      </c>
      <c r="P22" s="17">
        <v>86.8</v>
      </c>
      <c r="Q22" s="17">
        <v>86.6</v>
      </c>
      <c r="R22" s="17">
        <v>85.2</v>
      </c>
      <c r="S22" s="17">
        <v>102.2</v>
      </c>
      <c r="T22" s="17">
        <v>90.6</v>
      </c>
      <c r="U22" s="17">
        <v>80.099999999999994</v>
      </c>
      <c r="V22" s="18"/>
      <c r="W22" s="18" t="s">
        <v>808</v>
      </c>
    </row>
    <row r="23" spans="1:23" ht="15" customHeight="1">
      <c r="A23" s="10" t="s">
        <v>147</v>
      </c>
      <c r="B23" s="15" t="s">
        <v>2039</v>
      </c>
      <c r="C23" s="15" t="s">
        <v>802</v>
      </c>
      <c r="D23" s="16">
        <v>45323</v>
      </c>
      <c r="E23" s="17" t="s">
        <v>1</v>
      </c>
      <c r="F23" s="17">
        <v>84.8</v>
      </c>
      <c r="G23" s="17">
        <v>74.2</v>
      </c>
      <c r="H23" s="17">
        <v>54.5</v>
      </c>
      <c r="I23" s="17" t="s">
        <v>1</v>
      </c>
      <c r="J23" s="17">
        <v>97.6</v>
      </c>
      <c r="K23" s="17" t="s">
        <v>1</v>
      </c>
      <c r="L23" s="17">
        <v>95.8</v>
      </c>
      <c r="M23" s="17"/>
      <c r="N23" s="17">
        <v>86.2</v>
      </c>
      <c r="O23" s="17">
        <v>97.5</v>
      </c>
      <c r="P23" s="17">
        <v>90.9</v>
      </c>
      <c r="Q23" s="17">
        <v>77.5</v>
      </c>
      <c r="R23" s="17">
        <v>84</v>
      </c>
      <c r="S23" s="17">
        <v>83</v>
      </c>
      <c r="T23" s="17">
        <v>85.5</v>
      </c>
      <c r="U23" s="17">
        <v>89.6</v>
      </c>
      <c r="V23" s="18"/>
      <c r="W23" s="18" t="s">
        <v>809</v>
      </c>
    </row>
    <row r="24" spans="1:23" ht="15" customHeight="1">
      <c r="A24" s="10" t="s">
        <v>148</v>
      </c>
      <c r="B24" s="15" t="s">
        <v>2039</v>
      </c>
      <c r="C24" s="15" t="s">
        <v>810</v>
      </c>
      <c r="D24" s="16">
        <v>45078</v>
      </c>
      <c r="E24" s="17" t="s">
        <v>1</v>
      </c>
      <c r="F24" s="17">
        <v>78.900000000000006</v>
      </c>
      <c r="G24" s="17">
        <v>71.400000000000006</v>
      </c>
      <c r="H24" s="17">
        <v>70.599999999999994</v>
      </c>
      <c r="I24" s="17"/>
      <c r="J24" s="17"/>
      <c r="K24" s="17"/>
      <c r="L24" s="17"/>
      <c r="M24" s="17" t="s">
        <v>817</v>
      </c>
      <c r="N24" s="17">
        <v>87.9</v>
      </c>
      <c r="O24" s="17">
        <v>89.6</v>
      </c>
      <c r="P24" s="17">
        <v>91.8</v>
      </c>
      <c r="Q24" s="17">
        <v>96</v>
      </c>
      <c r="R24" s="17">
        <v>72.8</v>
      </c>
      <c r="S24" s="17">
        <v>96.5</v>
      </c>
      <c r="T24" s="17">
        <v>85.5</v>
      </c>
      <c r="U24" s="17">
        <v>91.4</v>
      </c>
      <c r="V24" s="18"/>
      <c r="W24" s="18" t="s">
        <v>818</v>
      </c>
    </row>
    <row r="25" spans="1:23" ht="15" customHeight="1">
      <c r="A25" s="10" t="s">
        <v>149</v>
      </c>
      <c r="B25" s="15" t="s">
        <v>2039</v>
      </c>
      <c r="C25" s="15" t="s">
        <v>811</v>
      </c>
      <c r="D25" s="16">
        <v>45078</v>
      </c>
      <c r="E25" s="17" t="s">
        <v>1</v>
      </c>
      <c r="F25" s="17">
        <v>82.4</v>
      </c>
      <c r="G25" s="17">
        <v>99.7</v>
      </c>
      <c r="H25" s="17">
        <v>55.9</v>
      </c>
      <c r="I25" s="17" t="s">
        <v>1</v>
      </c>
      <c r="J25" s="17" t="s">
        <v>1</v>
      </c>
      <c r="K25" s="17">
        <v>101.1</v>
      </c>
      <c r="L25" s="17">
        <v>97.5</v>
      </c>
      <c r="M25" s="17"/>
      <c r="N25" s="17" t="s">
        <v>1</v>
      </c>
      <c r="O25" s="17">
        <v>88.3</v>
      </c>
      <c r="P25" s="17">
        <v>88.9</v>
      </c>
      <c r="Q25" s="17">
        <v>82.2</v>
      </c>
      <c r="R25" s="17">
        <v>83</v>
      </c>
      <c r="S25" s="17">
        <v>86</v>
      </c>
      <c r="T25" s="17">
        <v>77</v>
      </c>
      <c r="U25" s="17">
        <v>74.3</v>
      </c>
      <c r="V25" s="18"/>
      <c r="W25" s="18" t="s">
        <v>819</v>
      </c>
    </row>
    <row r="26" spans="1:23" ht="15" customHeight="1">
      <c r="A26" s="10" t="s">
        <v>150</v>
      </c>
      <c r="B26" s="15" t="s">
        <v>2039</v>
      </c>
      <c r="C26" s="15" t="s">
        <v>812</v>
      </c>
      <c r="D26" s="16">
        <v>45108</v>
      </c>
      <c r="E26" s="17" t="s">
        <v>1</v>
      </c>
      <c r="F26" s="17">
        <v>82</v>
      </c>
      <c r="G26" s="17">
        <v>94.5</v>
      </c>
      <c r="H26" s="17">
        <v>54.6</v>
      </c>
      <c r="I26" s="17" t="s">
        <v>820</v>
      </c>
      <c r="J26" s="17" t="s">
        <v>821</v>
      </c>
      <c r="K26" s="17" t="s">
        <v>820</v>
      </c>
      <c r="L26" s="17">
        <v>89.6</v>
      </c>
      <c r="M26" s="17"/>
      <c r="N26" s="17" t="s">
        <v>1</v>
      </c>
      <c r="O26" s="17" t="s">
        <v>1</v>
      </c>
      <c r="P26" s="17" t="s">
        <v>1</v>
      </c>
      <c r="Q26" s="17" t="s">
        <v>1</v>
      </c>
      <c r="R26" s="17" t="s">
        <v>1</v>
      </c>
      <c r="S26" s="17" t="s">
        <v>1</v>
      </c>
      <c r="T26" s="17">
        <v>87.3</v>
      </c>
      <c r="U26" s="17">
        <v>112.1</v>
      </c>
      <c r="V26" s="18"/>
      <c r="W26" s="18" t="s">
        <v>822</v>
      </c>
    </row>
    <row r="27" spans="1:23" ht="15" customHeight="1">
      <c r="A27" s="10" t="s">
        <v>151</v>
      </c>
      <c r="B27" s="15" t="s">
        <v>2039</v>
      </c>
      <c r="C27" s="18" t="s">
        <v>813</v>
      </c>
      <c r="D27" s="16">
        <v>45108</v>
      </c>
      <c r="E27" s="17" t="s">
        <v>1</v>
      </c>
      <c r="F27" s="17">
        <v>88.3</v>
      </c>
      <c r="G27" s="17">
        <v>52</v>
      </c>
      <c r="H27" s="17">
        <v>70</v>
      </c>
      <c r="I27" s="17" t="s">
        <v>1</v>
      </c>
      <c r="J27" s="17">
        <v>91.8</v>
      </c>
      <c r="K27" s="17">
        <v>106.6</v>
      </c>
      <c r="L27" s="17">
        <v>110.4</v>
      </c>
      <c r="M27" s="17"/>
      <c r="N27" s="17">
        <v>97.4</v>
      </c>
      <c r="O27" s="17">
        <v>92.1</v>
      </c>
      <c r="P27" s="17">
        <v>102.6</v>
      </c>
      <c r="Q27" s="17">
        <v>90.2</v>
      </c>
      <c r="R27" s="17">
        <v>92.5</v>
      </c>
      <c r="S27" s="17">
        <v>64.400000000000006</v>
      </c>
      <c r="T27" s="17">
        <v>97</v>
      </c>
      <c r="U27" s="17">
        <v>92.5</v>
      </c>
      <c r="V27" s="18"/>
      <c r="W27" s="18" t="s">
        <v>823</v>
      </c>
    </row>
    <row r="28" spans="1:23" ht="15" customHeight="1">
      <c r="A28" s="10" t="s">
        <v>152</v>
      </c>
      <c r="B28" s="15" t="s">
        <v>2039</v>
      </c>
      <c r="C28" s="15" t="s">
        <v>814</v>
      </c>
      <c r="D28" s="16">
        <v>45078</v>
      </c>
      <c r="E28" s="17" t="s">
        <v>1</v>
      </c>
      <c r="F28" s="17">
        <v>88.9</v>
      </c>
      <c r="G28" s="17">
        <v>77.900000000000006</v>
      </c>
      <c r="H28" s="17">
        <v>73.599999999999994</v>
      </c>
      <c r="I28" s="17" t="s">
        <v>1</v>
      </c>
      <c r="J28" s="17">
        <v>98.8</v>
      </c>
      <c r="K28" s="17" t="s">
        <v>1</v>
      </c>
      <c r="L28" s="17">
        <v>106.6</v>
      </c>
      <c r="M28" s="17"/>
      <c r="N28" s="17">
        <v>98.5</v>
      </c>
      <c r="O28" s="17">
        <v>91.2</v>
      </c>
      <c r="P28" s="17">
        <v>87.3</v>
      </c>
      <c r="Q28" s="17">
        <v>92.5</v>
      </c>
      <c r="R28" s="17" t="s">
        <v>1</v>
      </c>
      <c r="S28" s="17">
        <v>84.7</v>
      </c>
      <c r="T28" s="17">
        <v>93.3</v>
      </c>
      <c r="U28" s="17">
        <v>84.2</v>
      </c>
      <c r="V28" s="18"/>
      <c r="W28" s="18" t="s">
        <v>824</v>
      </c>
    </row>
    <row r="29" spans="1:23" ht="15" customHeight="1">
      <c r="A29" s="10" t="s">
        <v>153</v>
      </c>
      <c r="B29" s="15" t="s">
        <v>2039</v>
      </c>
      <c r="C29" s="15" t="s">
        <v>815</v>
      </c>
      <c r="D29" s="16">
        <v>45078</v>
      </c>
      <c r="E29" s="17" t="s">
        <v>1</v>
      </c>
      <c r="F29" s="17">
        <v>89.28</v>
      </c>
      <c r="G29" s="17">
        <v>79.25</v>
      </c>
      <c r="H29" s="17">
        <v>68.81</v>
      </c>
      <c r="I29" s="17" t="s">
        <v>1</v>
      </c>
      <c r="J29" s="17">
        <v>100.09</v>
      </c>
      <c r="K29" s="17" t="s">
        <v>1</v>
      </c>
      <c r="L29" s="17">
        <v>108.15</v>
      </c>
      <c r="M29" s="17"/>
      <c r="N29" s="17">
        <v>107.32</v>
      </c>
      <c r="O29" s="17">
        <v>86.58</v>
      </c>
      <c r="P29" s="17">
        <v>95.69</v>
      </c>
      <c r="Q29" s="17">
        <v>101.06</v>
      </c>
      <c r="R29" s="17">
        <v>89.98</v>
      </c>
      <c r="S29" s="17">
        <v>92.61</v>
      </c>
      <c r="T29" s="17">
        <v>109.07</v>
      </c>
      <c r="U29" s="17">
        <v>98.32</v>
      </c>
      <c r="V29" s="18"/>
      <c r="W29" s="18" t="s">
        <v>825</v>
      </c>
    </row>
    <row r="30" spans="1:23" ht="15" customHeight="1">
      <c r="A30" s="10" t="s">
        <v>154</v>
      </c>
      <c r="B30" s="15" t="s">
        <v>2039</v>
      </c>
      <c r="C30" s="18" t="s">
        <v>816</v>
      </c>
      <c r="D30" s="16">
        <v>45078</v>
      </c>
      <c r="E30" s="17" t="s">
        <v>1</v>
      </c>
      <c r="F30" s="17">
        <v>93.1</v>
      </c>
      <c r="G30" s="17">
        <v>88.9</v>
      </c>
      <c r="H30" s="17">
        <v>67.5</v>
      </c>
      <c r="I30" s="17" t="s">
        <v>1</v>
      </c>
      <c r="J30" s="17">
        <v>97.7</v>
      </c>
      <c r="K30" s="17">
        <v>93.9</v>
      </c>
      <c r="L30" s="17">
        <v>98.9</v>
      </c>
      <c r="M30" s="17"/>
      <c r="N30" s="17">
        <v>94.1</v>
      </c>
      <c r="O30" s="17">
        <v>90.4</v>
      </c>
      <c r="P30" s="17">
        <v>93.5</v>
      </c>
      <c r="Q30" s="17">
        <v>95.3</v>
      </c>
      <c r="R30" s="17">
        <v>101.8</v>
      </c>
      <c r="S30" s="17">
        <v>94.2</v>
      </c>
      <c r="T30" s="17">
        <v>119.3</v>
      </c>
      <c r="U30" s="17">
        <v>112</v>
      </c>
      <c r="V30" s="18"/>
      <c r="W30" s="18" t="s">
        <v>826</v>
      </c>
    </row>
    <row r="31" spans="1:23" ht="15" customHeight="1">
      <c r="A31" s="10" t="s">
        <v>155</v>
      </c>
      <c r="B31" s="15" t="s">
        <v>2039</v>
      </c>
      <c r="C31" s="15" t="s">
        <v>827</v>
      </c>
      <c r="D31" s="16">
        <v>45078</v>
      </c>
      <c r="E31" s="17" t="s">
        <v>1</v>
      </c>
      <c r="F31" s="17">
        <v>92.1</v>
      </c>
      <c r="G31" s="17">
        <v>86</v>
      </c>
      <c r="H31" s="17">
        <v>72.599999999999994</v>
      </c>
      <c r="I31" s="17"/>
      <c r="J31" s="17"/>
      <c r="K31" s="17"/>
      <c r="L31" s="17"/>
      <c r="M31" s="17" t="s">
        <v>829</v>
      </c>
      <c r="N31" s="17" t="s">
        <v>1</v>
      </c>
      <c r="O31" s="17">
        <v>120.8</v>
      </c>
      <c r="P31" s="17">
        <v>70</v>
      </c>
      <c r="Q31" s="17">
        <v>100.3</v>
      </c>
      <c r="R31" s="17" t="s">
        <v>1</v>
      </c>
      <c r="S31" s="17">
        <v>115.6</v>
      </c>
      <c r="T31" s="17">
        <v>91.5</v>
      </c>
      <c r="U31" s="17">
        <v>108.4</v>
      </c>
      <c r="V31" s="18"/>
      <c r="W31" s="18" t="s">
        <v>830</v>
      </c>
    </row>
    <row r="32" spans="1:23" ht="15" customHeight="1">
      <c r="A32" s="10" t="s">
        <v>156</v>
      </c>
      <c r="B32" s="15" t="s">
        <v>2039</v>
      </c>
      <c r="C32" s="15" t="s">
        <v>828</v>
      </c>
      <c r="D32" s="16">
        <v>45078</v>
      </c>
      <c r="E32" s="17" t="s">
        <v>1</v>
      </c>
      <c r="F32" s="17">
        <v>91.2</v>
      </c>
      <c r="G32" s="17">
        <v>102.3</v>
      </c>
      <c r="H32" s="17">
        <v>71.400000000000006</v>
      </c>
      <c r="I32" s="17" t="s">
        <v>1</v>
      </c>
      <c r="J32" s="17">
        <v>100.6</v>
      </c>
      <c r="K32" s="17">
        <v>91.5</v>
      </c>
      <c r="L32" s="17">
        <v>113.4</v>
      </c>
      <c r="M32" s="17"/>
      <c r="N32" s="17">
        <v>91.4</v>
      </c>
      <c r="O32" s="17">
        <v>92.4</v>
      </c>
      <c r="P32" s="17">
        <v>108.7</v>
      </c>
      <c r="Q32" s="17">
        <v>88.3</v>
      </c>
      <c r="R32" s="17" t="s">
        <v>1</v>
      </c>
      <c r="S32" s="17">
        <v>102.4</v>
      </c>
      <c r="T32" s="17">
        <v>99.2</v>
      </c>
      <c r="U32" s="17">
        <v>114.7</v>
      </c>
      <c r="V32" s="18"/>
      <c r="W32" s="18" t="s">
        <v>831</v>
      </c>
    </row>
    <row r="33" spans="1:23" ht="15" customHeight="1">
      <c r="A33" s="10" t="s">
        <v>157</v>
      </c>
      <c r="B33" s="15" t="s">
        <v>2039</v>
      </c>
      <c r="C33" s="15" t="s">
        <v>832</v>
      </c>
      <c r="D33" s="16">
        <v>45108</v>
      </c>
      <c r="E33" s="17" t="s">
        <v>1</v>
      </c>
      <c r="F33" s="17">
        <v>96.9</v>
      </c>
      <c r="G33" s="17">
        <v>76.900000000000006</v>
      </c>
      <c r="H33" s="17">
        <v>80.7</v>
      </c>
      <c r="I33" s="17" t="s">
        <v>1</v>
      </c>
      <c r="J33" s="17" t="s">
        <v>1</v>
      </c>
      <c r="K33" s="17">
        <v>109.2</v>
      </c>
      <c r="L33" s="17">
        <v>133.6</v>
      </c>
      <c r="M33" s="17"/>
      <c r="N33" s="17" t="s">
        <v>1</v>
      </c>
      <c r="O33" s="17">
        <v>116.8</v>
      </c>
      <c r="P33" s="17">
        <v>93.8</v>
      </c>
      <c r="Q33" s="17" t="s">
        <v>1</v>
      </c>
      <c r="R33" s="17" t="s">
        <v>1</v>
      </c>
      <c r="S33" s="17">
        <v>82.8</v>
      </c>
      <c r="T33" s="17">
        <v>113.2</v>
      </c>
      <c r="U33" s="17">
        <v>77</v>
      </c>
      <c r="V33" s="18"/>
      <c r="W33" s="18" t="s">
        <v>835</v>
      </c>
    </row>
    <row r="34" spans="1:23" ht="15" customHeight="1">
      <c r="A34" s="10" t="s">
        <v>158</v>
      </c>
      <c r="B34" s="15" t="s">
        <v>2039</v>
      </c>
      <c r="C34" s="15" t="s">
        <v>833</v>
      </c>
      <c r="D34" s="16">
        <v>45108</v>
      </c>
      <c r="E34" s="17" t="s">
        <v>1</v>
      </c>
      <c r="F34" s="17">
        <v>82.8</v>
      </c>
      <c r="G34" s="17">
        <v>54.4</v>
      </c>
      <c r="H34" s="17">
        <v>85.9</v>
      </c>
      <c r="I34" s="17" t="s">
        <v>1</v>
      </c>
      <c r="J34" s="17">
        <v>99.6</v>
      </c>
      <c r="K34" s="17" t="s">
        <v>1</v>
      </c>
      <c r="L34" s="17">
        <v>100.8</v>
      </c>
      <c r="M34" s="17"/>
      <c r="N34" s="17">
        <v>85.7</v>
      </c>
      <c r="O34" s="17">
        <v>89.3</v>
      </c>
      <c r="P34" s="17" t="s">
        <v>1</v>
      </c>
      <c r="Q34" s="17">
        <v>100.8</v>
      </c>
      <c r="R34" s="17">
        <v>124</v>
      </c>
      <c r="S34" s="17">
        <v>95</v>
      </c>
      <c r="T34" s="17">
        <v>80.099999999999994</v>
      </c>
      <c r="U34" s="17">
        <v>98.3</v>
      </c>
      <c r="V34" s="18"/>
      <c r="W34" s="18" t="s">
        <v>836</v>
      </c>
    </row>
    <row r="35" spans="1:23" ht="15" customHeight="1">
      <c r="A35" s="10" t="s">
        <v>159</v>
      </c>
      <c r="B35" s="15" t="s">
        <v>2039</v>
      </c>
      <c r="C35" s="18" t="s">
        <v>834</v>
      </c>
      <c r="D35" s="16">
        <v>45108</v>
      </c>
      <c r="E35" s="17" t="s">
        <v>1</v>
      </c>
      <c r="F35" s="17">
        <v>76</v>
      </c>
      <c r="G35" s="17">
        <v>82</v>
      </c>
      <c r="H35" s="17">
        <v>58</v>
      </c>
      <c r="I35" s="17" t="s">
        <v>1</v>
      </c>
      <c r="J35" s="17" t="s">
        <v>1</v>
      </c>
      <c r="K35" s="17">
        <v>96</v>
      </c>
      <c r="L35" s="17">
        <v>92</v>
      </c>
      <c r="M35" s="17"/>
      <c r="N35" s="17" t="s">
        <v>1</v>
      </c>
      <c r="O35" s="17" t="s">
        <v>1</v>
      </c>
      <c r="P35" s="17">
        <v>90</v>
      </c>
      <c r="Q35" s="17">
        <v>88</v>
      </c>
      <c r="R35" s="17">
        <v>78</v>
      </c>
      <c r="S35" s="17">
        <v>84</v>
      </c>
      <c r="T35" s="17">
        <v>113</v>
      </c>
      <c r="U35" s="17">
        <v>91</v>
      </c>
      <c r="V35" s="18"/>
      <c r="W35" s="18" t="s">
        <v>837</v>
      </c>
    </row>
    <row r="36" spans="1:23" ht="15" customHeight="1">
      <c r="A36" s="10" t="s">
        <v>160</v>
      </c>
      <c r="B36" s="15" t="s">
        <v>2039</v>
      </c>
      <c r="C36" s="15" t="s">
        <v>838</v>
      </c>
      <c r="D36" s="16">
        <v>45108</v>
      </c>
      <c r="E36" s="17" t="s">
        <v>1</v>
      </c>
      <c r="F36" s="17">
        <v>89.8</v>
      </c>
      <c r="G36" s="17">
        <v>90.9</v>
      </c>
      <c r="H36" s="17">
        <v>71.900000000000006</v>
      </c>
      <c r="I36" s="17" t="s">
        <v>1</v>
      </c>
      <c r="J36" s="17">
        <v>96.1</v>
      </c>
      <c r="K36" s="17">
        <v>97</v>
      </c>
      <c r="L36" s="17">
        <v>110</v>
      </c>
      <c r="M36" s="17"/>
      <c r="N36" s="17">
        <v>97.5</v>
      </c>
      <c r="O36" s="17">
        <v>93.9</v>
      </c>
      <c r="P36" s="17">
        <v>96.7</v>
      </c>
      <c r="Q36" s="17">
        <v>86.1</v>
      </c>
      <c r="R36" s="17" t="s">
        <v>1</v>
      </c>
      <c r="S36" s="17">
        <v>95.4</v>
      </c>
      <c r="T36" s="17">
        <v>93.1</v>
      </c>
      <c r="U36" s="17">
        <v>97</v>
      </c>
      <c r="V36" s="18"/>
      <c r="W36" s="18" t="s">
        <v>842</v>
      </c>
    </row>
    <row r="37" spans="1:23" ht="15" customHeight="1">
      <c r="A37" s="10" t="s">
        <v>161</v>
      </c>
      <c r="B37" s="15" t="s">
        <v>2039</v>
      </c>
      <c r="C37" s="15" t="s">
        <v>839</v>
      </c>
      <c r="D37" s="16">
        <v>45108</v>
      </c>
      <c r="E37" s="17" t="s">
        <v>1</v>
      </c>
      <c r="F37" s="17">
        <v>84.2</v>
      </c>
      <c r="G37" s="17">
        <v>91.7</v>
      </c>
      <c r="H37" s="17">
        <v>87.4</v>
      </c>
      <c r="I37" s="17" t="s">
        <v>1</v>
      </c>
      <c r="J37" s="17">
        <v>90.7</v>
      </c>
      <c r="K37" s="17">
        <v>98.8</v>
      </c>
      <c r="L37" s="17">
        <v>98.2</v>
      </c>
      <c r="M37" s="17"/>
      <c r="N37" s="17">
        <v>92.3</v>
      </c>
      <c r="O37" s="17">
        <v>85.1</v>
      </c>
      <c r="P37" s="17">
        <v>94.2</v>
      </c>
      <c r="Q37" s="17">
        <v>80.3</v>
      </c>
      <c r="R37" s="17">
        <v>98.7</v>
      </c>
      <c r="S37" s="17">
        <v>87.6</v>
      </c>
      <c r="T37" s="17">
        <v>95.2</v>
      </c>
      <c r="U37" s="17">
        <v>91.8</v>
      </c>
      <c r="V37" s="18"/>
      <c r="W37" s="18"/>
    </row>
    <row r="38" spans="1:23" ht="15" customHeight="1">
      <c r="A38" s="10" t="s">
        <v>162</v>
      </c>
      <c r="B38" s="15" t="s">
        <v>2039</v>
      </c>
      <c r="C38" s="15" t="s">
        <v>840</v>
      </c>
      <c r="D38" s="16">
        <v>45078</v>
      </c>
      <c r="E38" s="17" t="s">
        <v>1</v>
      </c>
      <c r="F38" s="17">
        <v>88.2</v>
      </c>
      <c r="G38" s="17">
        <v>52.5</v>
      </c>
      <c r="H38" s="17">
        <v>52.7</v>
      </c>
      <c r="I38" s="17"/>
      <c r="J38" s="17"/>
      <c r="K38" s="17"/>
      <c r="L38" s="17"/>
      <c r="M38" s="17" t="s">
        <v>843</v>
      </c>
      <c r="N38" s="17">
        <v>80.8</v>
      </c>
      <c r="O38" s="17">
        <v>92.1</v>
      </c>
      <c r="P38" s="17">
        <v>95.8</v>
      </c>
      <c r="Q38" s="17">
        <v>100.9</v>
      </c>
      <c r="R38" s="17">
        <v>0</v>
      </c>
      <c r="S38" s="17">
        <v>82.4</v>
      </c>
      <c r="T38" s="17">
        <v>82</v>
      </c>
      <c r="U38" s="17">
        <v>95.6</v>
      </c>
      <c r="V38" s="18"/>
      <c r="W38" s="18" t="s">
        <v>844</v>
      </c>
    </row>
    <row r="39" spans="1:23" ht="15" customHeight="1">
      <c r="A39" s="10" t="s">
        <v>163</v>
      </c>
      <c r="B39" s="15" t="s">
        <v>2039</v>
      </c>
      <c r="C39" s="15" t="s">
        <v>841</v>
      </c>
      <c r="D39" s="16">
        <v>45108</v>
      </c>
      <c r="E39" s="17" t="s">
        <v>1</v>
      </c>
      <c r="F39" s="17">
        <v>100.4</v>
      </c>
      <c r="G39" s="17">
        <v>62.7</v>
      </c>
      <c r="H39" s="17">
        <v>88.4</v>
      </c>
      <c r="I39" s="17">
        <v>0</v>
      </c>
      <c r="J39" s="17">
        <v>95.2</v>
      </c>
      <c r="K39" s="17">
        <v>97.9</v>
      </c>
      <c r="L39" s="17">
        <v>114.1</v>
      </c>
      <c r="M39" s="17"/>
      <c r="N39" s="17">
        <v>0</v>
      </c>
      <c r="O39" s="17">
        <v>94.2</v>
      </c>
      <c r="P39" s="17">
        <v>96.8</v>
      </c>
      <c r="Q39" s="17">
        <v>104.6</v>
      </c>
      <c r="R39" s="17">
        <v>92.4</v>
      </c>
      <c r="S39" s="17">
        <v>0</v>
      </c>
      <c r="T39" s="17">
        <v>116.8</v>
      </c>
      <c r="U39" s="17">
        <v>69.7</v>
      </c>
      <c r="V39" s="18"/>
      <c r="W39" s="18" t="s">
        <v>845</v>
      </c>
    </row>
    <row r="40" spans="1:23" ht="15" customHeight="1">
      <c r="A40" s="10" t="s">
        <v>2050</v>
      </c>
      <c r="B40" s="15" t="s">
        <v>2042</v>
      </c>
      <c r="C40" s="15"/>
      <c r="D40" s="16">
        <v>45108</v>
      </c>
      <c r="E40" s="17" t="s">
        <v>1</v>
      </c>
      <c r="F40" s="19">
        <v>88.2</v>
      </c>
      <c r="G40" s="19">
        <v>80.8</v>
      </c>
      <c r="H40" s="19">
        <v>84.7</v>
      </c>
      <c r="I40" s="18" t="s">
        <v>2043</v>
      </c>
      <c r="J40" s="19">
        <v>96.2</v>
      </c>
      <c r="K40" s="19">
        <v>99.1</v>
      </c>
      <c r="L40" s="19">
        <v>104.5</v>
      </c>
      <c r="M40" s="19"/>
      <c r="N40" s="19">
        <v>94.2</v>
      </c>
      <c r="O40" s="19">
        <v>82.1</v>
      </c>
      <c r="P40" s="19">
        <v>95.1</v>
      </c>
      <c r="Q40" s="19">
        <v>103.9</v>
      </c>
      <c r="R40" s="18" t="s">
        <v>2043</v>
      </c>
      <c r="S40" s="18" t="s">
        <v>2043</v>
      </c>
      <c r="T40" s="19">
        <v>100.3</v>
      </c>
      <c r="U40" s="18">
        <v>96.4</v>
      </c>
      <c r="V40" s="18"/>
      <c r="W40" s="18"/>
    </row>
    <row r="41" spans="1:23" ht="15" customHeight="1">
      <c r="A41" s="10" t="s">
        <v>164</v>
      </c>
      <c r="B41" s="15" t="s">
        <v>2039</v>
      </c>
      <c r="C41" s="15" t="s">
        <v>846</v>
      </c>
      <c r="D41" s="16">
        <v>45139</v>
      </c>
      <c r="E41" s="17" t="s">
        <v>1</v>
      </c>
      <c r="F41" s="17">
        <v>84.3</v>
      </c>
      <c r="G41" s="17">
        <v>75.5</v>
      </c>
      <c r="H41" s="17">
        <v>56.8</v>
      </c>
      <c r="I41" s="17" t="s">
        <v>1</v>
      </c>
      <c r="J41" s="17">
        <v>103.2</v>
      </c>
      <c r="K41" s="17">
        <v>93.9</v>
      </c>
      <c r="L41" s="17">
        <v>79</v>
      </c>
      <c r="M41" s="17"/>
      <c r="N41" s="17">
        <v>88</v>
      </c>
      <c r="O41" s="17">
        <v>96.5</v>
      </c>
      <c r="P41" s="17">
        <v>100</v>
      </c>
      <c r="Q41" s="17">
        <v>100.7</v>
      </c>
      <c r="R41" s="17">
        <v>71.7</v>
      </c>
      <c r="S41" s="17" t="s">
        <v>1</v>
      </c>
      <c r="T41" s="17">
        <v>80.400000000000006</v>
      </c>
      <c r="U41" s="17">
        <v>92.1</v>
      </c>
      <c r="V41" s="18"/>
      <c r="W41" s="18" t="s">
        <v>848</v>
      </c>
    </row>
    <row r="42" spans="1:23" ht="15" customHeight="1">
      <c r="A42" s="10" t="s">
        <v>165</v>
      </c>
      <c r="B42" s="15" t="s">
        <v>2039</v>
      </c>
      <c r="C42" s="15" t="s">
        <v>847</v>
      </c>
      <c r="D42" s="16">
        <v>45108</v>
      </c>
      <c r="E42" s="17" t="s">
        <v>1</v>
      </c>
      <c r="F42" s="17">
        <v>90.1</v>
      </c>
      <c r="G42" s="17">
        <v>105.29</v>
      </c>
      <c r="H42" s="17">
        <v>79.27</v>
      </c>
      <c r="I42" s="17" t="s">
        <v>1</v>
      </c>
      <c r="J42" s="17">
        <v>98.31</v>
      </c>
      <c r="K42" s="17" t="s">
        <v>1</v>
      </c>
      <c r="L42" s="17" t="s">
        <v>1</v>
      </c>
      <c r="M42" s="17"/>
      <c r="N42" s="17">
        <v>108.19</v>
      </c>
      <c r="O42" s="17" t="s">
        <v>1</v>
      </c>
      <c r="P42" s="17">
        <v>99.06</v>
      </c>
      <c r="Q42" s="17" t="s">
        <v>1</v>
      </c>
      <c r="R42" s="17" t="s">
        <v>1</v>
      </c>
      <c r="S42" s="17">
        <v>88.3</v>
      </c>
      <c r="T42" s="17">
        <v>127.35</v>
      </c>
      <c r="U42" s="17">
        <v>96.18</v>
      </c>
      <c r="V42" s="18"/>
      <c r="W42" s="18" t="s">
        <v>849</v>
      </c>
    </row>
    <row r="43" spans="1:23" ht="15" customHeight="1">
      <c r="A43" s="10" t="s">
        <v>166</v>
      </c>
      <c r="B43" s="15" t="s">
        <v>2039</v>
      </c>
      <c r="C43" s="18" t="s">
        <v>850</v>
      </c>
      <c r="D43" s="16">
        <v>45108</v>
      </c>
      <c r="E43" s="17" t="s">
        <v>1</v>
      </c>
      <c r="F43" s="17">
        <v>89.6</v>
      </c>
      <c r="G43" s="17">
        <v>77</v>
      </c>
      <c r="H43" s="17">
        <v>78.900000000000006</v>
      </c>
      <c r="I43" s="17" t="s">
        <v>1</v>
      </c>
      <c r="J43" s="17" t="s">
        <v>1</v>
      </c>
      <c r="K43" s="17">
        <v>98</v>
      </c>
      <c r="L43" s="17">
        <v>100.5</v>
      </c>
      <c r="M43" s="17"/>
      <c r="N43" s="17">
        <v>85.3</v>
      </c>
      <c r="O43" s="17">
        <v>85.8</v>
      </c>
      <c r="P43" s="17">
        <v>89.1</v>
      </c>
      <c r="Q43" s="17">
        <v>86.2</v>
      </c>
      <c r="R43" s="17">
        <v>94.1</v>
      </c>
      <c r="S43" s="17">
        <v>95.6</v>
      </c>
      <c r="T43" s="17">
        <v>98</v>
      </c>
      <c r="U43" s="17">
        <v>91.2</v>
      </c>
      <c r="V43" s="18"/>
      <c r="W43" s="18"/>
    </row>
    <row r="44" spans="1:23" ht="15" customHeight="1">
      <c r="A44" s="10" t="s">
        <v>167</v>
      </c>
      <c r="B44" s="15" t="s">
        <v>2039</v>
      </c>
      <c r="C44" s="15" t="s">
        <v>851</v>
      </c>
      <c r="D44" s="16">
        <v>45108</v>
      </c>
      <c r="E44" s="17" t="s">
        <v>1</v>
      </c>
      <c r="F44" s="17">
        <v>88.6</v>
      </c>
      <c r="G44" s="17">
        <v>80.099999999999994</v>
      </c>
      <c r="H44" s="17">
        <v>65</v>
      </c>
      <c r="I44" s="17" t="s">
        <v>1</v>
      </c>
      <c r="J44" s="17">
        <v>101.4</v>
      </c>
      <c r="K44" s="17">
        <v>94.3</v>
      </c>
      <c r="L44" s="17">
        <v>95.5</v>
      </c>
      <c r="M44" s="17"/>
      <c r="N44" s="17">
        <v>90.2</v>
      </c>
      <c r="O44" s="17">
        <v>89.9</v>
      </c>
      <c r="P44" s="17">
        <v>95.2</v>
      </c>
      <c r="Q44" s="17">
        <v>92</v>
      </c>
      <c r="R44" s="17" t="s">
        <v>1</v>
      </c>
      <c r="S44" s="17">
        <v>110.4</v>
      </c>
      <c r="T44" s="17">
        <v>94.5</v>
      </c>
      <c r="U44" s="17">
        <v>102.6</v>
      </c>
      <c r="V44" s="18"/>
      <c r="W44" s="18" t="s">
        <v>855</v>
      </c>
    </row>
    <row r="45" spans="1:23" ht="15" customHeight="1">
      <c r="A45" s="10" t="s">
        <v>168</v>
      </c>
      <c r="B45" s="15" t="s">
        <v>2039</v>
      </c>
      <c r="C45" s="15" t="s">
        <v>852</v>
      </c>
      <c r="D45" s="16">
        <v>45017</v>
      </c>
      <c r="E45" s="17" t="s">
        <v>1</v>
      </c>
      <c r="F45" s="17">
        <v>92.7</v>
      </c>
      <c r="G45" s="17">
        <v>68.5</v>
      </c>
      <c r="H45" s="17">
        <v>79.5</v>
      </c>
      <c r="I45" s="17" t="s">
        <v>856</v>
      </c>
      <c r="J45" s="17">
        <v>96.7</v>
      </c>
      <c r="K45" s="17" t="s">
        <v>857</v>
      </c>
      <c r="L45" s="17">
        <v>96.8</v>
      </c>
      <c r="M45" s="17"/>
      <c r="N45" s="17" t="s">
        <v>858</v>
      </c>
      <c r="O45" s="17">
        <v>99.5</v>
      </c>
      <c r="P45" s="17">
        <v>87.3</v>
      </c>
      <c r="Q45" s="17">
        <v>87.2</v>
      </c>
      <c r="R45" s="17" t="s">
        <v>857</v>
      </c>
      <c r="S45" s="17">
        <v>92.3</v>
      </c>
      <c r="T45" s="17">
        <v>103.7</v>
      </c>
      <c r="U45" s="17">
        <v>91.5</v>
      </c>
      <c r="V45" s="18"/>
      <c r="W45" s="18"/>
    </row>
    <row r="46" spans="1:23" ht="15" customHeight="1">
      <c r="A46" s="10" t="s">
        <v>169</v>
      </c>
      <c r="B46" s="15" t="s">
        <v>2039</v>
      </c>
      <c r="C46" s="15" t="s">
        <v>853</v>
      </c>
      <c r="D46" s="16">
        <v>45017</v>
      </c>
      <c r="E46" s="17" t="s">
        <v>1</v>
      </c>
      <c r="F46" s="17" t="s">
        <v>859</v>
      </c>
      <c r="G46" s="17" t="s">
        <v>860</v>
      </c>
      <c r="H46" s="17">
        <v>0.45400000000000001</v>
      </c>
      <c r="I46" s="17" t="s">
        <v>1</v>
      </c>
      <c r="J46" s="17">
        <v>10</v>
      </c>
      <c r="K46" s="17">
        <v>29.4</v>
      </c>
      <c r="L46" s="17">
        <v>30.8</v>
      </c>
      <c r="M46" s="17"/>
      <c r="N46" s="17">
        <v>37.5</v>
      </c>
      <c r="O46" s="17">
        <v>27.3</v>
      </c>
      <c r="P46" s="17">
        <v>15.4</v>
      </c>
      <c r="Q46" s="17" t="s">
        <v>1</v>
      </c>
      <c r="R46" s="17">
        <v>100</v>
      </c>
      <c r="S46" s="17" t="s">
        <v>1</v>
      </c>
      <c r="T46" s="17">
        <v>40</v>
      </c>
      <c r="U46" s="17">
        <v>42.1</v>
      </c>
      <c r="V46" s="18"/>
      <c r="W46" s="18"/>
    </row>
    <row r="47" spans="1:23" ht="15" customHeight="1">
      <c r="A47" s="10" t="s">
        <v>170</v>
      </c>
      <c r="B47" s="15" t="s">
        <v>2039</v>
      </c>
      <c r="C47" s="15" t="s">
        <v>854</v>
      </c>
      <c r="D47" s="16">
        <v>45078</v>
      </c>
      <c r="E47" s="17" t="s">
        <v>1</v>
      </c>
      <c r="F47" s="17">
        <v>77</v>
      </c>
      <c r="G47" s="17">
        <v>94.1</v>
      </c>
      <c r="H47" s="17">
        <v>72.2</v>
      </c>
      <c r="I47" s="17" t="s">
        <v>1</v>
      </c>
      <c r="J47" s="17" t="s">
        <v>1</v>
      </c>
      <c r="K47" s="17">
        <v>96.8</v>
      </c>
      <c r="L47" s="17">
        <v>80.099999999999994</v>
      </c>
      <c r="M47" s="17"/>
      <c r="N47" s="17" t="s">
        <v>1</v>
      </c>
      <c r="O47" s="17">
        <v>92.2</v>
      </c>
      <c r="P47" s="17">
        <v>95.6</v>
      </c>
      <c r="Q47" s="17">
        <v>88</v>
      </c>
      <c r="R47" s="17" t="s">
        <v>1</v>
      </c>
      <c r="S47" s="17">
        <v>86.2</v>
      </c>
      <c r="T47" s="17">
        <v>76.7</v>
      </c>
      <c r="U47" s="17">
        <v>92.6</v>
      </c>
      <c r="V47" s="18"/>
      <c r="W47" s="18" t="s">
        <v>861</v>
      </c>
    </row>
    <row r="48" spans="1:23" ht="15" customHeight="1">
      <c r="A48" s="10" t="s">
        <v>171</v>
      </c>
      <c r="B48" s="15" t="s">
        <v>2039</v>
      </c>
      <c r="C48" s="15" t="s">
        <v>862</v>
      </c>
      <c r="D48" s="16">
        <v>45108</v>
      </c>
      <c r="E48" s="17" t="s">
        <v>1</v>
      </c>
      <c r="F48" s="17">
        <v>85.4</v>
      </c>
      <c r="G48" s="17">
        <v>105.4</v>
      </c>
      <c r="H48" s="17">
        <v>81.5</v>
      </c>
      <c r="I48" s="17"/>
      <c r="J48" s="17"/>
      <c r="K48" s="17">
        <v>97.7</v>
      </c>
      <c r="L48" s="17">
        <v>97.9</v>
      </c>
      <c r="M48" s="17" t="s">
        <v>863</v>
      </c>
      <c r="N48" s="17">
        <v>91.8</v>
      </c>
      <c r="O48" s="17">
        <v>130.69999999999999</v>
      </c>
      <c r="P48" s="17">
        <v>92</v>
      </c>
      <c r="Q48" s="17">
        <v>95.4</v>
      </c>
      <c r="R48" s="17">
        <v>90.4</v>
      </c>
      <c r="S48" s="17">
        <v>101.6</v>
      </c>
      <c r="T48" s="17">
        <v>99.9</v>
      </c>
      <c r="U48" s="17">
        <v>96.8</v>
      </c>
      <c r="V48" s="18"/>
      <c r="W48" s="18" t="s">
        <v>864</v>
      </c>
    </row>
    <row r="49" spans="1:23" ht="15" customHeight="1">
      <c r="A49" s="10" t="s">
        <v>172</v>
      </c>
      <c r="B49" s="15" t="s">
        <v>2039</v>
      </c>
      <c r="C49" s="18" t="s">
        <v>865</v>
      </c>
      <c r="D49" s="16">
        <v>45108</v>
      </c>
      <c r="E49" s="17" t="s">
        <v>1</v>
      </c>
      <c r="F49" s="17">
        <v>77.8</v>
      </c>
      <c r="G49" s="17">
        <v>94.3</v>
      </c>
      <c r="H49" s="17">
        <v>77.599999999999994</v>
      </c>
      <c r="I49" s="17" t="s">
        <v>1</v>
      </c>
      <c r="J49" s="17" t="s">
        <v>1</v>
      </c>
      <c r="K49" s="17">
        <v>94.3</v>
      </c>
      <c r="L49" s="17">
        <v>88.5</v>
      </c>
      <c r="M49" s="17"/>
      <c r="N49" s="17">
        <v>88.1</v>
      </c>
      <c r="O49" s="17">
        <v>87.8</v>
      </c>
      <c r="P49" s="17">
        <v>91.3</v>
      </c>
      <c r="Q49" s="17">
        <v>95.5</v>
      </c>
      <c r="R49" s="17" t="s">
        <v>1</v>
      </c>
      <c r="S49" s="17">
        <v>85.4</v>
      </c>
      <c r="T49" s="17">
        <v>53.2</v>
      </c>
      <c r="U49" s="17">
        <v>78.8</v>
      </c>
      <c r="V49" s="18"/>
      <c r="W49" s="18"/>
    </row>
    <row r="50" spans="1:23" ht="15" customHeight="1">
      <c r="A50" s="10" t="s">
        <v>173</v>
      </c>
      <c r="B50" s="15" t="s">
        <v>2039</v>
      </c>
      <c r="C50" s="18" t="s">
        <v>866</v>
      </c>
      <c r="D50" s="16">
        <v>45108</v>
      </c>
      <c r="E50" s="17" t="s">
        <v>1</v>
      </c>
      <c r="F50" s="17">
        <v>100.6</v>
      </c>
      <c r="G50" s="17">
        <v>79.599999999999994</v>
      </c>
      <c r="H50" s="17">
        <v>82.1</v>
      </c>
      <c r="I50" s="17" t="s">
        <v>1</v>
      </c>
      <c r="J50" s="17" t="s">
        <v>1</v>
      </c>
      <c r="K50" s="17">
        <v>96.2</v>
      </c>
      <c r="L50" s="17">
        <v>98.2</v>
      </c>
      <c r="M50" s="17"/>
      <c r="N50" s="17">
        <v>92</v>
      </c>
      <c r="O50" s="17">
        <v>94.6</v>
      </c>
      <c r="P50" s="17">
        <v>97.3</v>
      </c>
      <c r="Q50" s="17">
        <v>100.4</v>
      </c>
      <c r="R50" s="17">
        <v>106</v>
      </c>
      <c r="S50" s="17">
        <v>96</v>
      </c>
      <c r="T50" s="17">
        <v>103.8</v>
      </c>
      <c r="U50" s="17">
        <v>113.8</v>
      </c>
      <c r="V50" s="18"/>
      <c r="W50" s="18"/>
    </row>
    <row r="51" spans="1:23" ht="15" customHeight="1">
      <c r="A51" s="10" t="s">
        <v>174</v>
      </c>
      <c r="B51" s="15" t="s">
        <v>2039</v>
      </c>
      <c r="C51" s="15" t="s">
        <v>867</v>
      </c>
      <c r="D51" s="16">
        <v>45108</v>
      </c>
      <c r="E51" s="17" t="s">
        <v>1</v>
      </c>
      <c r="F51" s="17">
        <v>86.9</v>
      </c>
      <c r="G51" s="17">
        <v>55.8</v>
      </c>
      <c r="H51" s="17">
        <v>72.8</v>
      </c>
      <c r="I51" s="17" t="s">
        <v>1</v>
      </c>
      <c r="J51" s="17">
        <v>95.1</v>
      </c>
      <c r="K51" s="17">
        <v>89.4</v>
      </c>
      <c r="L51" s="17">
        <v>88.9</v>
      </c>
      <c r="M51" s="17"/>
      <c r="N51" s="17">
        <v>97.4</v>
      </c>
      <c r="O51" s="17">
        <v>93.3</v>
      </c>
      <c r="P51" s="17">
        <v>89.3</v>
      </c>
      <c r="Q51" s="17">
        <v>0</v>
      </c>
      <c r="R51" s="17">
        <v>120.3</v>
      </c>
      <c r="S51" s="17">
        <v>85.9</v>
      </c>
      <c r="T51" s="17">
        <v>92.6</v>
      </c>
      <c r="U51" s="17">
        <v>123.9</v>
      </c>
      <c r="V51" s="18"/>
      <c r="W51" s="18" t="s">
        <v>869</v>
      </c>
    </row>
    <row r="52" spans="1:23" ht="15" customHeight="1">
      <c r="A52" s="10" t="s">
        <v>175</v>
      </c>
      <c r="B52" s="15" t="s">
        <v>2039</v>
      </c>
      <c r="C52" s="15" t="s">
        <v>868</v>
      </c>
      <c r="D52" s="16">
        <v>45108</v>
      </c>
      <c r="E52" s="17" t="s">
        <v>1</v>
      </c>
      <c r="F52" s="17">
        <v>100.5</v>
      </c>
      <c r="G52" s="17">
        <v>73.7</v>
      </c>
      <c r="H52" s="17">
        <v>68.099999999999994</v>
      </c>
      <c r="I52" s="17" t="s">
        <v>1</v>
      </c>
      <c r="J52" s="17">
        <v>95.8</v>
      </c>
      <c r="K52" s="17">
        <v>99.1</v>
      </c>
      <c r="L52" s="17">
        <v>105.6</v>
      </c>
      <c r="M52" s="17"/>
      <c r="N52" s="17">
        <v>92.2</v>
      </c>
      <c r="O52" s="17">
        <v>93.7</v>
      </c>
      <c r="P52" s="17">
        <v>96.3</v>
      </c>
      <c r="Q52" s="17">
        <v>92.4</v>
      </c>
      <c r="R52" s="17" t="s">
        <v>1</v>
      </c>
      <c r="S52" s="17">
        <v>118.4</v>
      </c>
      <c r="T52" s="17">
        <v>106.9</v>
      </c>
      <c r="U52" s="17">
        <v>126.1</v>
      </c>
      <c r="V52" s="18"/>
      <c r="W52" s="18" t="s">
        <v>870</v>
      </c>
    </row>
    <row r="53" spans="1:23" ht="15" customHeight="1">
      <c r="A53" s="10" t="s">
        <v>176</v>
      </c>
      <c r="B53" s="15" t="s">
        <v>2039</v>
      </c>
      <c r="C53" s="15" t="s">
        <v>871</v>
      </c>
      <c r="D53" s="16">
        <v>45017</v>
      </c>
      <c r="E53" s="17" t="s">
        <v>1</v>
      </c>
      <c r="F53" s="17">
        <v>87.6</v>
      </c>
      <c r="G53" s="17">
        <v>108.2</v>
      </c>
      <c r="H53" s="17">
        <v>89.7</v>
      </c>
      <c r="I53" s="17" t="s">
        <v>1</v>
      </c>
      <c r="J53" s="17" t="s">
        <v>1</v>
      </c>
      <c r="K53" s="17">
        <v>99.3</v>
      </c>
      <c r="L53" s="17">
        <v>102.2</v>
      </c>
      <c r="M53" s="17"/>
      <c r="N53" s="17" t="s">
        <v>1</v>
      </c>
      <c r="O53" s="17">
        <v>94.1</v>
      </c>
      <c r="P53" s="17">
        <v>97.8</v>
      </c>
      <c r="Q53" s="17">
        <v>69</v>
      </c>
      <c r="R53" s="17">
        <v>97.3</v>
      </c>
      <c r="S53" s="17">
        <v>116.3</v>
      </c>
      <c r="T53" s="17">
        <v>116.3</v>
      </c>
      <c r="U53" s="17">
        <v>111.1</v>
      </c>
      <c r="V53" s="18"/>
      <c r="W53" s="18"/>
    </row>
    <row r="54" spans="1:23" ht="15" customHeight="1">
      <c r="A54" s="10" t="s">
        <v>177</v>
      </c>
      <c r="B54" s="15" t="s">
        <v>2039</v>
      </c>
      <c r="C54" s="18" t="s">
        <v>872</v>
      </c>
      <c r="D54" s="16">
        <v>45078</v>
      </c>
      <c r="E54" s="17" t="s">
        <v>1</v>
      </c>
      <c r="F54" s="17">
        <v>87.3</v>
      </c>
      <c r="G54" s="17">
        <v>103.9</v>
      </c>
      <c r="H54" s="17">
        <v>85.1</v>
      </c>
      <c r="I54" s="17" t="s">
        <v>1</v>
      </c>
      <c r="J54" s="17" t="s">
        <v>1</v>
      </c>
      <c r="K54" s="17">
        <v>96.4</v>
      </c>
      <c r="L54" s="17">
        <v>96.9</v>
      </c>
      <c r="M54" s="17"/>
      <c r="N54" s="17" t="s">
        <v>1</v>
      </c>
      <c r="O54" s="17">
        <v>91</v>
      </c>
      <c r="P54" s="17">
        <v>85.6</v>
      </c>
      <c r="Q54" s="17">
        <v>89.9</v>
      </c>
      <c r="R54" s="17">
        <v>89.5</v>
      </c>
      <c r="S54" s="17">
        <v>97.4</v>
      </c>
      <c r="T54" s="17">
        <v>98.2</v>
      </c>
      <c r="U54" s="17">
        <v>104.8</v>
      </c>
      <c r="V54" s="18"/>
      <c r="W54" s="18" t="s">
        <v>878</v>
      </c>
    </row>
    <row r="55" spans="1:23" ht="15" customHeight="1">
      <c r="A55" s="10" t="s">
        <v>178</v>
      </c>
      <c r="B55" s="15" t="s">
        <v>2039</v>
      </c>
      <c r="C55" s="15" t="s">
        <v>873</v>
      </c>
      <c r="D55" s="16">
        <v>45078</v>
      </c>
      <c r="E55" s="17" t="s">
        <v>1</v>
      </c>
      <c r="F55" s="17">
        <v>97.7</v>
      </c>
      <c r="G55" s="17">
        <v>102.6</v>
      </c>
      <c r="H55" s="17">
        <v>75.400000000000006</v>
      </c>
      <c r="I55" s="17" t="s">
        <v>1</v>
      </c>
      <c r="J55" s="17">
        <v>95.3</v>
      </c>
      <c r="K55" s="17">
        <v>107.3</v>
      </c>
      <c r="L55" s="17">
        <v>113.2</v>
      </c>
      <c r="M55" s="17"/>
      <c r="N55" s="17">
        <v>95.4</v>
      </c>
      <c r="O55" s="17" t="s">
        <v>1</v>
      </c>
      <c r="P55" s="17" t="s">
        <v>1</v>
      </c>
      <c r="Q55" s="17">
        <v>98.5</v>
      </c>
      <c r="R55" s="17">
        <v>105.9</v>
      </c>
      <c r="S55" s="17">
        <v>111.7</v>
      </c>
      <c r="T55" s="17">
        <v>116.8</v>
      </c>
      <c r="U55" s="17">
        <v>106.9</v>
      </c>
      <c r="V55" s="18"/>
      <c r="W55" s="18" t="s">
        <v>879</v>
      </c>
    </row>
    <row r="56" spans="1:23" ht="15" customHeight="1">
      <c r="A56" s="10" t="s">
        <v>179</v>
      </c>
      <c r="B56" s="15" t="s">
        <v>2039</v>
      </c>
      <c r="C56" s="15" t="s">
        <v>874</v>
      </c>
      <c r="D56" s="16">
        <v>45078</v>
      </c>
      <c r="E56" s="17" t="s">
        <v>1</v>
      </c>
      <c r="F56" s="17">
        <v>96</v>
      </c>
      <c r="G56" s="17">
        <v>67.3</v>
      </c>
      <c r="H56" s="17">
        <v>76.2</v>
      </c>
      <c r="I56" s="17" t="s">
        <v>1</v>
      </c>
      <c r="J56" s="17">
        <v>100.1</v>
      </c>
      <c r="K56" s="17">
        <v>95.1</v>
      </c>
      <c r="L56" s="17">
        <v>110.7</v>
      </c>
      <c r="M56" s="17"/>
      <c r="N56" s="17">
        <v>94.8</v>
      </c>
      <c r="O56" s="17">
        <v>95.9</v>
      </c>
      <c r="P56" s="17">
        <v>95.7</v>
      </c>
      <c r="Q56" s="17">
        <v>97.2</v>
      </c>
      <c r="R56" s="17">
        <v>106.5</v>
      </c>
      <c r="S56" s="17">
        <v>92.5</v>
      </c>
      <c r="T56" s="17">
        <v>100.2</v>
      </c>
      <c r="U56" s="17">
        <v>121.7</v>
      </c>
      <c r="V56" s="18"/>
      <c r="W56" s="18" t="s">
        <v>880</v>
      </c>
    </row>
    <row r="57" spans="1:23" ht="15" customHeight="1">
      <c r="A57" s="10" t="s">
        <v>180</v>
      </c>
      <c r="B57" s="15" t="s">
        <v>2039</v>
      </c>
      <c r="C57" s="15" t="s">
        <v>875</v>
      </c>
      <c r="D57" s="16">
        <v>45047</v>
      </c>
      <c r="E57" s="17" t="s">
        <v>1</v>
      </c>
      <c r="F57" s="17">
        <v>82.4</v>
      </c>
      <c r="G57" s="17">
        <v>30.2</v>
      </c>
      <c r="H57" s="17">
        <v>68.099999999999994</v>
      </c>
      <c r="I57" s="17" t="s">
        <v>1</v>
      </c>
      <c r="J57" s="17">
        <v>74</v>
      </c>
      <c r="K57" s="17">
        <v>101.9</v>
      </c>
      <c r="L57" s="17">
        <v>113.6</v>
      </c>
      <c r="M57" s="17"/>
      <c r="N57" s="17">
        <v>88.6</v>
      </c>
      <c r="O57" s="17">
        <v>92.7</v>
      </c>
      <c r="P57" s="17">
        <v>97.9</v>
      </c>
      <c r="Q57" s="17">
        <v>96.1</v>
      </c>
      <c r="R57" s="17">
        <v>81.7</v>
      </c>
      <c r="S57" s="17">
        <v>97.4</v>
      </c>
      <c r="T57" s="17">
        <v>110.7</v>
      </c>
      <c r="U57" s="17">
        <v>73.099999999999994</v>
      </c>
      <c r="V57" s="18"/>
      <c r="W57" s="18"/>
    </row>
    <row r="58" spans="1:23" ht="15" customHeight="1">
      <c r="A58" s="10" t="s">
        <v>181</v>
      </c>
      <c r="B58" s="15" t="s">
        <v>2039</v>
      </c>
      <c r="C58" s="15" t="s">
        <v>876</v>
      </c>
      <c r="D58" s="16">
        <v>45108</v>
      </c>
      <c r="E58" s="17" t="s">
        <v>1</v>
      </c>
      <c r="F58" s="17">
        <v>77.400000000000006</v>
      </c>
      <c r="G58" s="17">
        <v>85.8</v>
      </c>
      <c r="H58" s="17">
        <v>71.099999999999994</v>
      </c>
      <c r="I58" s="17" t="s">
        <v>1</v>
      </c>
      <c r="J58" s="17">
        <v>102.1</v>
      </c>
      <c r="K58" s="17" t="s">
        <v>1</v>
      </c>
      <c r="L58" s="17">
        <v>99.9</v>
      </c>
      <c r="M58" s="17"/>
      <c r="N58" s="17" t="s">
        <v>1</v>
      </c>
      <c r="O58" s="17">
        <v>73.5</v>
      </c>
      <c r="P58" s="17" t="s">
        <v>1</v>
      </c>
      <c r="Q58" s="17" t="s">
        <v>1</v>
      </c>
      <c r="R58" s="17">
        <v>83.7</v>
      </c>
      <c r="S58" s="17">
        <v>112.4</v>
      </c>
      <c r="T58" s="17">
        <v>95.8</v>
      </c>
      <c r="U58" s="17">
        <v>69.599999999999994</v>
      </c>
      <c r="V58" s="18"/>
      <c r="W58" s="18"/>
    </row>
    <row r="59" spans="1:23" ht="15" customHeight="1">
      <c r="A59" s="10" t="s">
        <v>182</v>
      </c>
      <c r="B59" s="15" t="s">
        <v>2039</v>
      </c>
      <c r="C59" s="15" t="s">
        <v>877</v>
      </c>
      <c r="D59" s="16">
        <v>45108</v>
      </c>
      <c r="E59" s="17" t="s">
        <v>1</v>
      </c>
      <c r="F59" s="17">
        <v>72</v>
      </c>
      <c r="G59" s="17">
        <v>99</v>
      </c>
      <c r="H59" s="17">
        <v>79.3</v>
      </c>
      <c r="I59" s="17" t="s">
        <v>1</v>
      </c>
      <c r="J59" s="17">
        <v>98.8</v>
      </c>
      <c r="K59" s="17" t="s">
        <v>1</v>
      </c>
      <c r="L59" s="17">
        <v>114</v>
      </c>
      <c r="M59" s="17"/>
      <c r="N59" s="17">
        <v>82.9</v>
      </c>
      <c r="O59" s="17">
        <v>86.8</v>
      </c>
      <c r="P59" s="17">
        <v>92.8</v>
      </c>
      <c r="Q59" s="17">
        <v>118.5</v>
      </c>
      <c r="R59" s="17">
        <v>94.1</v>
      </c>
      <c r="S59" s="17">
        <v>79.400000000000006</v>
      </c>
      <c r="T59" s="17">
        <v>80.900000000000006</v>
      </c>
      <c r="U59" s="17">
        <v>80.7</v>
      </c>
      <c r="V59" s="18"/>
      <c r="W59" s="18" t="s">
        <v>881</v>
      </c>
    </row>
    <row r="60" spans="1:23" ht="15" customHeight="1">
      <c r="A60" s="10" t="s">
        <v>183</v>
      </c>
      <c r="B60" s="15" t="s">
        <v>2039</v>
      </c>
      <c r="C60" s="15" t="s">
        <v>882</v>
      </c>
      <c r="D60" s="16">
        <v>45078</v>
      </c>
      <c r="E60" s="17" t="s">
        <v>1</v>
      </c>
      <c r="F60" s="17">
        <v>86.9</v>
      </c>
      <c r="G60" s="17">
        <v>115.1</v>
      </c>
      <c r="H60" s="17">
        <v>89.8</v>
      </c>
      <c r="I60" s="17">
        <v>87</v>
      </c>
      <c r="J60" s="17">
        <v>90.3</v>
      </c>
      <c r="K60" s="17"/>
      <c r="L60" s="17">
        <v>98.5</v>
      </c>
      <c r="M60" s="17"/>
      <c r="N60" s="17">
        <v>88.4</v>
      </c>
      <c r="O60" s="17">
        <v>88.9</v>
      </c>
      <c r="P60" s="17">
        <v>94.4</v>
      </c>
      <c r="Q60" s="17">
        <v>87.7</v>
      </c>
      <c r="R60" s="17">
        <v>89.3</v>
      </c>
      <c r="S60" s="17">
        <v>83.3</v>
      </c>
      <c r="T60" s="17">
        <v>92.7</v>
      </c>
      <c r="U60" s="17">
        <v>109.8</v>
      </c>
      <c r="V60" s="18"/>
      <c r="W60" s="18"/>
    </row>
    <row r="61" spans="1:23" ht="15" customHeight="1">
      <c r="A61" s="10" t="s">
        <v>184</v>
      </c>
      <c r="B61" s="15" t="s">
        <v>2039</v>
      </c>
      <c r="C61" s="15" t="s">
        <v>883</v>
      </c>
      <c r="D61" s="16">
        <v>45108</v>
      </c>
      <c r="E61" s="17" t="s">
        <v>1</v>
      </c>
      <c r="F61" s="17">
        <v>91.5</v>
      </c>
      <c r="G61" s="17">
        <v>73.7</v>
      </c>
      <c r="H61" s="17">
        <v>73.599999999999994</v>
      </c>
      <c r="I61" s="17" t="s">
        <v>1</v>
      </c>
      <c r="J61" s="17" t="s">
        <v>1</v>
      </c>
      <c r="K61" s="17">
        <v>99.2</v>
      </c>
      <c r="L61" s="17">
        <v>95.8</v>
      </c>
      <c r="M61" s="17"/>
      <c r="N61" s="17">
        <v>82.8</v>
      </c>
      <c r="O61" s="17">
        <v>105</v>
      </c>
      <c r="P61" s="17">
        <v>95.2</v>
      </c>
      <c r="Q61" s="17">
        <v>102.2</v>
      </c>
      <c r="R61" s="17" t="s">
        <v>1</v>
      </c>
      <c r="S61" s="17">
        <v>72.2</v>
      </c>
      <c r="T61" s="17">
        <v>80.599999999999994</v>
      </c>
      <c r="U61" s="17">
        <v>72.599999999999994</v>
      </c>
      <c r="V61" s="18"/>
      <c r="W61" s="18" t="s">
        <v>884</v>
      </c>
    </row>
    <row r="62" spans="1:23" ht="15" customHeight="1">
      <c r="A62" s="10" t="s">
        <v>185</v>
      </c>
      <c r="B62" s="15" t="s">
        <v>2039</v>
      </c>
      <c r="C62" s="18" t="s">
        <v>885</v>
      </c>
      <c r="D62" s="16">
        <v>45108</v>
      </c>
      <c r="E62" s="17" t="s">
        <v>1</v>
      </c>
      <c r="F62" s="17">
        <v>82</v>
      </c>
      <c r="G62" s="17">
        <v>99.9</v>
      </c>
      <c r="H62" s="17">
        <v>70.400000000000006</v>
      </c>
      <c r="I62" s="17" t="s">
        <v>886</v>
      </c>
      <c r="J62" s="17">
        <v>0</v>
      </c>
      <c r="K62" s="17">
        <v>98.3</v>
      </c>
      <c r="L62" s="17">
        <v>90.7</v>
      </c>
      <c r="M62" s="17"/>
      <c r="N62" s="17">
        <v>78.7</v>
      </c>
      <c r="O62" s="17">
        <v>90.6</v>
      </c>
      <c r="P62" s="17">
        <v>91.8</v>
      </c>
      <c r="Q62" s="17">
        <v>85.5</v>
      </c>
      <c r="R62" s="17">
        <v>0</v>
      </c>
      <c r="S62" s="17">
        <v>77.900000000000006</v>
      </c>
      <c r="T62" s="17">
        <v>104.4</v>
      </c>
      <c r="U62" s="17">
        <v>94.3</v>
      </c>
      <c r="V62" s="18"/>
      <c r="W62" s="18" t="s">
        <v>887</v>
      </c>
    </row>
    <row r="63" spans="1:23" ht="15" customHeight="1">
      <c r="A63" s="10" t="s">
        <v>186</v>
      </c>
      <c r="B63" s="15" t="s">
        <v>2039</v>
      </c>
      <c r="C63" s="15" t="s">
        <v>888</v>
      </c>
      <c r="D63" s="16">
        <v>45078</v>
      </c>
      <c r="E63" s="17" t="s">
        <v>1</v>
      </c>
      <c r="F63" s="17">
        <v>95.2</v>
      </c>
      <c r="G63" s="17">
        <v>62</v>
      </c>
      <c r="H63" s="17">
        <v>69.599999999999994</v>
      </c>
      <c r="I63" s="17" t="s">
        <v>889</v>
      </c>
      <c r="J63" s="17" t="s">
        <v>1</v>
      </c>
      <c r="K63" s="17">
        <v>98</v>
      </c>
      <c r="L63" s="17">
        <v>103.1</v>
      </c>
      <c r="M63" s="17"/>
      <c r="N63" s="17">
        <v>89.2</v>
      </c>
      <c r="O63" s="17">
        <v>94.5</v>
      </c>
      <c r="P63" s="17">
        <v>88.8</v>
      </c>
      <c r="Q63" s="17">
        <v>89.7</v>
      </c>
      <c r="R63" s="17">
        <v>102</v>
      </c>
      <c r="S63" s="17">
        <v>101.3</v>
      </c>
      <c r="T63" s="17">
        <v>109.4</v>
      </c>
      <c r="U63" s="17">
        <v>107.9</v>
      </c>
      <c r="V63" s="18"/>
      <c r="W63" s="18" t="s">
        <v>890</v>
      </c>
    </row>
    <row r="64" spans="1:23" ht="15" customHeight="1">
      <c r="A64" s="10" t="s">
        <v>187</v>
      </c>
      <c r="B64" s="15" t="s">
        <v>2039</v>
      </c>
      <c r="C64" s="15" t="s">
        <v>891</v>
      </c>
      <c r="D64" s="16">
        <v>45047</v>
      </c>
      <c r="E64" s="17" t="s">
        <v>1</v>
      </c>
      <c r="F64" s="17">
        <v>80</v>
      </c>
      <c r="G64" s="17">
        <v>50</v>
      </c>
      <c r="H64" s="17">
        <v>60</v>
      </c>
      <c r="I64" s="17" t="s">
        <v>1</v>
      </c>
      <c r="J64" s="17">
        <v>100</v>
      </c>
      <c r="K64" s="17">
        <v>100</v>
      </c>
      <c r="L64" s="17">
        <v>100</v>
      </c>
      <c r="M64" s="17"/>
      <c r="N64" s="17">
        <v>100</v>
      </c>
      <c r="O64" s="17">
        <v>90</v>
      </c>
      <c r="P64" s="17">
        <v>90</v>
      </c>
      <c r="Q64" s="17">
        <v>100</v>
      </c>
      <c r="R64" s="17">
        <v>0</v>
      </c>
      <c r="S64" s="17">
        <v>0</v>
      </c>
      <c r="T64" s="17">
        <v>100</v>
      </c>
      <c r="U64" s="17">
        <v>110</v>
      </c>
      <c r="V64" s="18"/>
      <c r="W64" s="18"/>
    </row>
    <row r="65" spans="1:23" ht="15" customHeight="1">
      <c r="A65" s="10" t="s">
        <v>188</v>
      </c>
      <c r="B65" s="15" t="s">
        <v>2039</v>
      </c>
      <c r="C65" s="15" t="s">
        <v>892</v>
      </c>
      <c r="D65" s="16">
        <v>45078</v>
      </c>
      <c r="E65" s="17" t="s">
        <v>1</v>
      </c>
      <c r="F65" s="17">
        <v>79.099999999999994</v>
      </c>
      <c r="G65" s="17">
        <v>100.3</v>
      </c>
      <c r="H65" s="17">
        <v>71.099999999999994</v>
      </c>
      <c r="I65" s="17" t="s">
        <v>889</v>
      </c>
      <c r="J65" s="17" t="s">
        <v>896</v>
      </c>
      <c r="K65" s="17">
        <v>94</v>
      </c>
      <c r="L65" s="17">
        <v>93.5</v>
      </c>
      <c r="M65" s="17"/>
      <c r="N65" s="17" t="s">
        <v>889</v>
      </c>
      <c r="O65" s="17">
        <v>84.3</v>
      </c>
      <c r="P65" s="17">
        <v>87.6</v>
      </c>
      <c r="Q65" s="17">
        <v>88.9</v>
      </c>
      <c r="R65" s="17">
        <v>87.4</v>
      </c>
      <c r="S65" s="17">
        <v>92</v>
      </c>
      <c r="T65" s="17">
        <v>104.7</v>
      </c>
      <c r="U65" s="17">
        <v>89.1</v>
      </c>
      <c r="V65" s="18"/>
      <c r="W65" s="18" t="s">
        <v>897</v>
      </c>
    </row>
    <row r="66" spans="1:23" ht="15" customHeight="1">
      <c r="A66" s="10" t="s">
        <v>189</v>
      </c>
      <c r="B66" s="15" t="s">
        <v>2039</v>
      </c>
      <c r="C66" s="15" t="s">
        <v>893</v>
      </c>
      <c r="D66" s="16">
        <v>45170</v>
      </c>
      <c r="E66" s="17" t="s">
        <v>1</v>
      </c>
      <c r="F66" s="17">
        <v>88.1</v>
      </c>
      <c r="G66" s="17">
        <v>90.1</v>
      </c>
      <c r="H66" s="17">
        <v>72.3</v>
      </c>
      <c r="I66" s="17" t="s">
        <v>1</v>
      </c>
      <c r="J66" s="17">
        <v>73.900000000000006</v>
      </c>
      <c r="K66" s="17" t="s">
        <v>1</v>
      </c>
      <c r="L66" s="17">
        <v>104.1</v>
      </c>
      <c r="M66" s="17"/>
      <c r="N66" s="17">
        <v>71.5</v>
      </c>
      <c r="O66" s="17" t="s">
        <v>1</v>
      </c>
      <c r="P66" s="17">
        <v>94.3</v>
      </c>
      <c r="Q66" s="17">
        <v>85.7</v>
      </c>
      <c r="R66" s="17">
        <v>109.9</v>
      </c>
      <c r="S66" s="17">
        <v>97.2</v>
      </c>
      <c r="T66" s="17">
        <v>65</v>
      </c>
      <c r="U66" s="17">
        <v>89.5</v>
      </c>
      <c r="V66" s="18"/>
      <c r="W66" s="18"/>
    </row>
    <row r="67" spans="1:23" ht="15" customHeight="1">
      <c r="A67" s="10" t="s">
        <v>190</v>
      </c>
      <c r="B67" s="15" t="s">
        <v>2039</v>
      </c>
      <c r="C67" s="15" t="s">
        <v>894</v>
      </c>
      <c r="D67" s="16">
        <v>45108</v>
      </c>
      <c r="E67" s="17" t="s">
        <v>1</v>
      </c>
      <c r="F67" s="17">
        <v>88.5</v>
      </c>
      <c r="G67" s="17" t="s">
        <v>1</v>
      </c>
      <c r="H67" s="17">
        <v>88.5</v>
      </c>
      <c r="I67" s="17" t="s">
        <v>1</v>
      </c>
      <c r="J67" s="17" t="s">
        <v>1</v>
      </c>
      <c r="K67" s="17">
        <v>94.2</v>
      </c>
      <c r="L67" s="17">
        <v>100.6</v>
      </c>
      <c r="M67" s="17"/>
      <c r="N67" s="17">
        <v>84.7</v>
      </c>
      <c r="O67" s="17">
        <v>88.7</v>
      </c>
      <c r="P67" s="17">
        <v>91.4</v>
      </c>
      <c r="Q67" s="17">
        <v>91.3</v>
      </c>
      <c r="R67" s="17" t="s">
        <v>1</v>
      </c>
      <c r="S67" s="17">
        <v>111.7</v>
      </c>
      <c r="T67" s="17">
        <v>83.3</v>
      </c>
      <c r="U67" s="17">
        <v>97.8</v>
      </c>
      <c r="V67" s="18"/>
      <c r="W67" s="18"/>
    </row>
    <row r="68" spans="1:23" ht="15" customHeight="1">
      <c r="A68" s="10" t="s">
        <v>191</v>
      </c>
      <c r="B68" s="15" t="s">
        <v>2039</v>
      </c>
      <c r="C68" s="15" t="s">
        <v>895</v>
      </c>
      <c r="D68" s="16">
        <v>45078</v>
      </c>
      <c r="E68" s="17" t="s">
        <v>1</v>
      </c>
      <c r="F68" s="17">
        <v>89.9</v>
      </c>
      <c r="G68" s="17">
        <v>73</v>
      </c>
      <c r="H68" s="17">
        <v>75.7</v>
      </c>
      <c r="I68" s="17" t="s">
        <v>1</v>
      </c>
      <c r="J68" s="17">
        <v>99.8</v>
      </c>
      <c r="K68" s="17">
        <v>101.6</v>
      </c>
      <c r="L68" s="17" t="s">
        <v>66</v>
      </c>
      <c r="M68" s="17"/>
      <c r="N68" s="17" t="s">
        <v>1</v>
      </c>
      <c r="O68" s="17">
        <v>96.8</v>
      </c>
      <c r="P68" s="17">
        <v>92.6</v>
      </c>
      <c r="Q68" s="17">
        <v>87</v>
      </c>
      <c r="R68" s="17">
        <v>75.599999999999994</v>
      </c>
      <c r="S68" s="17">
        <v>124.1</v>
      </c>
      <c r="T68" s="17">
        <v>96.9</v>
      </c>
      <c r="U68" s="17">
        <v>78.8</v>
      </c>
      <c r="V68" s="18"/>
      <c r="W68" s="18" t="s">
        <v>898</v>
      </c>
    </row>
    <row r="69" spans="1:23" ht="15" customHeight="1">
      <c r="A69" s="10" t="s">
        <v>192</v>
      </c>
      <c r="B69" s="15" t="s">
        <v>2039</v>
      </c>
      <c r="C69" s="15" t="s">
        <v>899</v>
      </c>
      <c r="D69" s="16">
        <v>45108</v>
      </c>
      <c r="E69" s="17" t="s">
        <v>1</v>
      </c>
      <c r="F69" s="17">
        <v>90.9</v>
      </c>
      <c r="G69" s="17">
        <v>95.4</v>
      </c>
      <c r="H69" s="17">
        <v>91.6</v>
      </c>
      <c r="I69" s="17" t="s">
        <v>1</v>
      </c>
      <c r="J69" s="17">
        <v>138.9</v>
      </c>
      <c r="K69" s="17">
        <v>92.1</v>
      </c>
      <c r="L69" s="17">
        <v>94.6</v>
      </c>
      <c r="M69" s="17"/>
      <c r="N69" s="17">
        <v>91.1</v>
      </c>
      <c r="O69" s="17">
        <v>92.4</v>
      </c>
      <c r="P69" s="17">
        <v>86.6</v>
      </c>
      <c r="Q69" s="17">
        <v>94.6</v>
      </c>
      <c r="R69" s="17">
        <v>106.7</v>
      </c>
      <c r="S69" s="17">
        <v>91.1</v>
      </c>
      <c r="T69" s="17">
        <v>85.8</v>
      </c>
      <c r="U69" s="17">
        <v>123.4</v>
      </c>
      <c r="V69" s="18"/>
      <c r="W69" s="18" t="s">
        <v>900</v>
      </c>
    </row>
    <row r="70" spans="1:23" ht="15" customHeight="1">
      <c r="A70" s="10" t="s">
        <v>193</v>
      </c>
      <c r="B70" s="15" t="s">
        <v>2039</v>
      </c>
      <c r="C70" s="15" t="s">
        <v>901</v>
      </c>
      <c r="D70" s="16">
        <v>45078</v>
      </c>
      <c r="E70" s="17" t="s">
        <v>1</v>
      </c>
      <c r="F70" s="17">
        <v>88.6</v>
      </c>
      <c r="G70" s="17">
        <v>112.9</v>
      </c>
      <c r="H70" s="17">
        <v>89.1</v>
      </c>
      <c r="I70" s="17" t="s">
        <v>1</v>
      </c>
      <c r="J70" s="17">
        <v>96.5</v>
      </c>
      <c r="K70" s="17">
        <v>94.4</v>
      </c>
      <c r="L70" s="17">
        <v>100.1</v>
      </c>
      <c r="M70" s="17"/>
      <c r="N70" s="17" t="s">
        <v>1</v>
      </c>
      <c r="O70" s="17">
        <v>92.7</v>
      </c>
      <c r="P70" s="17">
        <v>91.9</v>
      </c>
      <c r="Q70" s="17">
        <v>86.2</v>
      </c>
      <c r="R70" s="17">
        <v>96.1</v>
      </c>
      <c r="S70" s="17">
        <v>95.1</v>
      </c>
      <c r="T70" s="17">
        <v>109</v>
      </c>
      <c r="U70" s="17">
        <v>116.2</v>
      </c>
      <c r="V70" s="18"/>
      <c r="W70" s="18" t="s">
        <v>902</v>
      </c>
    </row>
    <row r="71" spans="1:23" ht="15" customHeight="1">
      <c r="A71" s="10" t="s">
        <v>194</v>
      </c>
      <c r="B71" s="15" t="s">
        <v>2039</v>
      </c>
      <c r="C71" s="18" t="s">
        <v>903</v>
      </c>
      <c r="D71" s="16">
        <v>45139</v>
      </c>
      <c r="E71" s="17" t="s">
        <v>1</v>
      </c>
      <c r="F71" s="17">
        <v>93.2</v>
      </c>
      <c r="G71" s="17">
        <v>76.400000000000006</v>
      </c>
      <c r="H71" s="17">
        <v>76.7</v>
      </c>
      <c r="I71" s="17"/>
      <c r="J71" s="17"/>
      <c r="K71" s="17"/>
      <c r="L71" s="17"/>
      <c r="M71" s="17" t="s">
        <v>904</v>
      </c>
      <c r="N71" s="17">
        <v>93.2</v>
      </c>
      <c r="O71" s="17">
        <v>93.7</v>
      </c>
      <c r="P71" s="17">
        <v>98.1</v>
      </c>
      <c r="Q71" s="17">
        <v>95.5</v>
      </c>
      <c r="R71" s="17">
        <v>108.8</v>
      </c>
      <c r="S71" s="17">
        <v>102.6</v>
      </c>
      <c r="T71" s="17">
        <v>100.2</v>
      </c>
      <c r="U71" s="17">
        <v>116.2</v>
      </c>
      <c r="V71" s="18"/>
      <c r="W71" s="18" t="s">
        <v>905</v>
      </c>
    </row>
    <row r="72" spans="1:23" ht="15" customHeight="1">
      <c r="A72" s="10" t="s">
        <v>195</v>
      </c>
      <c r="B72" s="15" t="s">
        <v>2039</v>
      </c>
      <c r="C72" s="15" t="s">
        <v>906</v>
      </c>
      <c r="D72" s="16">
        <v>45108</v>
      </c>
      <c r="E72" s="17" t="s">
        <v>1</v>
      </c>
      <c r="F72" s="17">
        <v>87.1</v>
      </c>
      <c r="G72" s="17">
        <v>144.30000000000001</v>
      </c>
      <c r="H72" s="17">
        <v>86.6</v>
      </c>
      <c r="I72" s="17" t="s">
        <v>1</v>
      </c>
      <c r="J72" s="17">
        <v>71.900000000000006</v>
      </c>
      <c r="K72" s="17">
        <v>99.2</v>
      </c>
      <c r="L72" s="17">
        <v>100.9</v>
      </c>
      <c r="M72" s="17"/>
      <c r="N72" s="17">
        <v>96.2</v>
      </c>
      <c r="O72" s="17">
        <v>89.8</v>
      </c>
      <c r="P72" s="17">
        <v>95.8</v>
      </c>
      <c r="Q72" s="17">
        <v>91.7</v>
      </c>
      <c r="R72" s="17">
        <v>115.9</v>
      </c>
      <c r="S72" s="17">
        <v>92.5</v>
      </c>
      <c r="T72" s="17">
        <v>106.7</v>
      </c>
      <c r="U72" s="17">
        <v>66.900000000000006</v>
      </c>
      <c r="V72" s="18"/>
      <c r="W72" s="18" t="s">
        <v>910</v>
      </c>
    </row>
    <row r="73" spans="1:23" ht="15" customHeight="1">
      <c r="A73" s="10" t="s">
        <v>196</v>
      </c>
      <c r="B73" s="15" t="s">
        <v>2039</v>
      </c>
      <c r="C73" s="18" t="s">
        <v>907</v>
      </c>
      <c r="D73" s="16">
        <v>45017</v>
      </c>
      <c r="E73" s="17" t="s">
        <v>1</v>
      </c>
      <c r="F73" s="17">
        <v>80.599999999999994</v>
      </c>
      <c r="G73" s="17">
        <v>76.099999999999994</v>
      </c>
      <c r="H73" s="17">
        <v>68</v>
      </c>
      <c r="I73" s="17" t="s">
        <v>1</v>
      </c>
      <c r="J73" s="17" t="s">
        <v>1</v>
      </c>
      <c r="K73" s="17" t="s">
        <v>1</v>
      </c>
      <c r="L73" s="17">
        <v>97.3</v>
      </c>
      <c r="M73" s="17"/>
      <c r="N73" s="17" t="s">
        <v>1</v>
      </c>
      <c r="O73" s="17" t="s">
        <v>1</v>
      </c>
      <c r="P73" s="17" t="s">
        <v>1</v>
      </c>
      <c r="Q73" s="17" t="s">
        <v>1</v>
      </c>
      <c r="R73" s="17" t="s">
        <v>1</v>
      </c>
      <c r="S73" s="17">
        <v>117.4</v>
      </c>
      <c r="T73" s="17">
        <v>97.3</v>
      </c>
      <c r="U73" s="17">
        <v>97.9</v>
      </c>
      <c r="V73" s="18"/>
      <c r="W73" s="18"/>
    </row>
    <row r="74" spans="1:23" ht="15" customHeight="1">
      <c r="A74" s="10" t="s">
        <v>197</v>
      </c>
      <c r="B74" s="15" t="s">
        <v>2039</v>
      </c>
      <c r="C74" s="15" t="s">
        <v>908</v>
      </c>
      <c r="D74" s="16">
        <v>45108</v>
      </c>
      <c r="E74" s="17" t="s">
        <v>1</v>
      </c>
      <c r="F74" s="17">
        <v>82.3</v>
      </c>
      <c r="G74" s="17">
        <v>95.3</v>
      </c>
      <c r="H74" s="17">
        <v>76.3</v>
      </c>
      <c r="I74" s="17">
        <v>0</v>
      </c>
      <c r="J74" s="17">
        <v>97.1</v>
      </c>
      <c r="K74" s="17">
        <v>95.5</v>
      </c>
      <c r="L74" s="17">
        <v>103.8</v>
      </c>
      <c r="M74" s="17"/>
      <c r="N74" s="17">
        <v>0</v>
      </c>
      <c r="O74" s="17">
        <v>95.2</v>
      </c>
      <c r="P74" s="17">
        <v>94</v>
      </c>
      <c r="Q74" s="17">
        <v>0</v>
      </c>
      <c r="R74" s="17">
        <v>0</v>
      </c>
      <c r="S74" s="17">
        <v>101.7</v>
      </c>
      <c r="T74" s="17">
        <v>87.6</v>
      </c>
      <c r="U74" s="17">
        <v>94.7</v>
      </c>
      <c r="V74" s="18"/>
      <c r="W74" s="18" t="s">
        <v>911</v>
      </c>
    </row>
    <row r="75" spans="1:23" ht="15" customHeight="1">
      <c r="A75" s="10" t="s">
        <v>198</v>
      </c>
      <c r="B75" s="15" t="s">
        <v>2039</v>
      </c>
      <c r="C75" s="15" t="s">
        <v>909</v>
      </c>
      <c r="D75" s="16">
        <v>45108</v>
      </c>
      <c r="E75" s="17" t="s">
        <v>1</v>
      </c>
      <c r="F75" s="17">
        <v>83.7</v>
      </c>
      <c r="G75" s="17">
        <v>124.4</v>
      </c>
      <c r="H75" s="17">
        <v>83.3</v>
      </c>
      <c r="I75" s="17" t="s">
        <v>1</v>
      </c>
      <c r="J75" s="17" t="s">
        <v>1</v>
      </c>
      <c r="K75" s="17">
        <v>96.2</v>
      </c>
      <c r="L75" s="17">
        <v>92.3</v>
      </c>
      <c r="M75" s="17"/>
      <c r="N75" s="17" t="s">
        <v>1</v>
      </c>
      <c r="O75" s="17">
        <v>89.4</v>
      </c>
      <c r="P75" s="17">
        <v>95</v>
      </c>
      <c r="Q75" s="17">
        <v>92.7</v>
      </c>
      <c r="R75" s="17">
        <v>89.1</v>
      </c>
      <c r="S75" s="17">
        <v>94.2</v>
      </c>
      <c r="T75" s="17">
        <v>91.1</v>
      </c>
      <c r="U75" s="17">
        <v>89.9</v>
      </c>
      <c r="V75" s="18"/>
      <c r="W75" s="18"/>
    </row>
    <row r="76" spans="1:23" ht="15" customHeight="1">
      <c r="A76" s="10" t="s">
        <v>199</v>
      </c>
      <c r="B76" s="15" t="s">
        <v>2039</v>
      </c>
      <c r="C76" s="15" t="s">
        <v>912</v>
      </c>
      <c r="D76" s="16">
        <v>45108</v>
      </c>
      <c r="E76" s="17" t="s">
        <v>1</v>
      </c>
      <c r="F76" s="17">
        <v>75.8</v>
      </c>
      <c r="G76" s="17" t="s">
        <v>1</v>
      </c>
      <c r="H76" s="17">
        <v>76.099999999999994</v>
      </c>
      <c r="I76" s="17" t="s">
        <v>1</v>
      </c>
      <c r="J76" s="17">
        <v>97.6</v>
      </c>
      <c r="K76" s="17">
        <v>88.7</v>
      </c>
      <c r="L76" s="17">
        <v>100.4</v>
      </c>
      <c r="M76" s="17"/>
      <c r="N76" s="17">
        <v>87.2</v>
      </c>
      <c r="O76" s="17">
        <v>82.4</v>
      </c>
      <c r="P76" s="17">
        <v>93.7</v>
      </c>
      <c r="Q76" s="17">
        <v>65.400000000000006</v>
      </c>
      <c r="R76" s="17">
        <v>105.7</v>
      </c>
      <c r="S76" s="17">
        <v>69.599999999999994</v>
      </c>
      <c r="T76" s="17">
        <v>59.1</v>
      </c>
      <c r="U76" s="17">
        <v>86.5</v>
      </c>
      <c r="V76" s="18"/>
      <c r="W76" s="18" t="s">
        <v>923</v>
      </c>
    </row>
    <row r="77" spans="1:23" ht="15" customHeight="1">
      <c r="A77" s="10" t="s">
        <v>200</v>
      </c>
      <c r="B77" s="15" t="s">
        <v>2039</v>
      </c>
      <c r="C77" s="18" t="s">
        <v>913</v>
      </c>
      <c r="D77" s="16">
        <v>45078</v>
      </c>
      <c r="E77" s="17" t="s">
        <v>1</v>
      </c>
      <c r="F77" s="17">
        <v>83.6</v>
      </c>
      <c r="G77" s="17">
        <v>85.2</v>
      </c>
      <c r="H77" s="17">
        <v>69.3</v>
      </c>
      <c r="I77" s="17" t="s">
        <v>1</v>
      </c>
      <c r="J77" s="17">
        <v>97.7</v>
      </c>
      <c r="K77" s="17">
        <v>98</v>
      </c>
      <c r="L77" s="17">
        <v>101.1</v>
      </c>
      <c r="M77" s="17"/>
      <c r="N77" s="17">
        <v>104.2</v>
      </c>
      <c r="O77" s="17">
        <v>94.7</v>
      </c>
      <c r="P77" s="17">
        <v>96.4</v>
      </c>
      <c r="Q77" s="17">
        <v>100.7</v>
      </c>
      <c r="R77" s="17">
        <v>95.1</v>
      </c>
      <c r="S77" s="17">
        <v>82.2</v>
      </c>
      <c r="T77" s="17">
        <v>88.1</v>
      </c>
      <c r="U77" s="17">
        <v>88</v>
      </c>
      <c r="V77" s="18"/>
      <c r="W77" s="18"/>
    </row>
    <row r="78" spans="1:23" ht="15" customHeight="1">
      <c r="A78" s="10" t="s">
        <v>201</v>
      </c>
      <c r="B78" s="15" t="s">
        <v>2039</v>
      </c>
      <c r="C78" s="18" t="s">
        <v>914</v>
      </c>
      <c r="D78" s="16">
        <v>45078</v>
      </c>
      <c r="E78" s="17" t="s">
        <v>1</v>
      </c>
      <c r="F78" s="17">
        <v>84.5</v>
      </c>
      <c r="G78" s="17">
        <v>67.2</v>
      </c>
      <c r="H78" s="17">
        <v>51.1</v>
      </c>
      <c r="I78" s="17" t="s">
        <v>1</v>
      </c>
      <c r="J78" s="17">
        <v>95</v>
      </c>
      <c r="K78" s="17" t="s">
        <v>1</v>
      </c>
      <c r="L78" s="17">
        <v>98.7</v>
      </c>
      <c r="M78" s="17"/>
      <c r="N78" s="17">
        <v>103.9</v>
      </c>
      <c r="O78" s="17">
        <v>96.7</v>
      </c>
      <c r="P78" s="17">
        <v>91.9</v>
      </c>
      <c r="Q78" s="17">
        <v>97.5</v>
      </c>
      <c r="R78" s="17">
        <v>86.8</v>
      </c>
      <c r="S78" s="17">
        <v>96.6</v>
      </c>
      <c r="T78" s="17">
        <v>83.8</v>
      </c>
      <c r="U78" s="17">
        <v>81.5</v>
      </c>
      <c r="V78" s="18"/>
      <c r="W78" s="18" t="s">
        <v>836</v>
      </c>
    </row>
    <row r="79" spans="1:23" ht="15" customHeight="1">
      <c r="A79" s="10" t="s">
        <v>202</v>
      </c>
      <c r="B79" s="15" t="s">
        <v>2039</v>
      </c>
      <c r="C79" s="15" t="s">
        <v>915</v>
      </c>
      <c r="D79" s="16">
        <v>45108</v>
      </c>
      <c r="E79" s="17" t="s">
        <v>1</v>
      </c>
      <c r="F79" s="17">
        <v>89.9</v>
      </c>
      <c r="G79" s="17">
        <v>79.5</v>
      </c>
      <c r="H79" s="17">
        <v>71.7</v>
      </c>
      <c r="I79" s="17" t="s">
        <v>1</v>
      </c>
      <c r="J79" s="17">
        <v>100.7</v>
      </c>
      <c r="K79" s="17" t="s">
        <v>1</v>
      </c>
      <c r="L79" s="17">
        <v>106.5</v>
      </c>
      <c r="M79" s="17"/>
      <c r="N79" s="17">
        <v>93.5</v>
      </c>
      <c r="O79" s="17" t="s">
        <v>1</v>
      </c>
      <c r="P79" s="17">
        <v>95</v>
      </c>
      <c r="Q79" s="17" t="s">
        <v>1</v>
      </c>
      <c r="R79" s="17" t="s">
        <v>1</v>
      </c>
      <c r="S79" s="17" t="s">
        <v>1</v>
      </c>
      <c r="T79" s="17">
        <v>94</v>
      </c>
      <c r="U79" s="17">
        <v>88.2</v>
      </c>
      <c r="V79" s="18"/>
      <c r="W79" s="18" t="s">
        <v>924</v>
      </c>
    </row>
    <row r="80" spans="1:23" ht="15" customHeight="1">
      <c r="A80" s="10" t="s">
        <v>203</v>
      </c>
      <c r="B80" s="15" t="s">
        <v>2039</v>
      </c>
      <c r="C80" s="15" t="s">
        <v>916</v>
      </c>
      <c r="D80" s="16">
        <v>45108</v>
      </c>
      <c r="E80" s="17" t="s">
        <v>1</v>
      </c>
      <c r="F80" s="17">
        <v>89.8</v>
      </c>
      <c r="G80" s="17">
        <v>70.7</v>
      </c>
      <c r="H80" s="17">
        <v>92.6</v>
      </c>
      <c r="I80" s="17" t="s">
        <v>1</v>
      </c>
      <c r="J80" s="17">
        <v>0</v>
      </c>
      <c r="K80" s="17">
        <v>94.6</v>
      </c>
      <c r="L80" s="17">
        <v>95</v>
      </c>
      <c r="M80" s="17"/>
      <c r="N80" s="17">
        <v>87.5</v>
      </c>
      <c r="O80" s="17">
        <v>75.2</v>
      </c>
      <c r="P80" s="17">
        <v>87.8</v>
      </c>
      <c r="Q80" s="17">
        <v>91.7</v>
      </c>
      <c r="R80" s="17">
        <v>104.3</v>
      </c>
      <c r="S80" s="17">
        <v>100.7</v>
      </c>
      <c r="T80" s="17">
        <v>87.3</v>
      </c>
      <c r="U80" s="17">
        <v>101.9</v>
      </c>
      <c r="V80" s="18"/>
      <c r="W80" s="18"/>
    </row>
    <row r="81" spans="1:23" ht="15" customHeight="1">
      <c r="A81" s="10" t="s">
        <v>204</v>
      </c>
      <c r="B81" s="15" t="s">
        <v>2039</v>
      </c>
      <c r="C81" s="18" t="s">
        <v>917</v>
      </c>
      <c r="D81" s="16">
        <v>45078</v>
      </c>
      <c r="E81" s="17" t="s">
        <v>1</v>
      </c>
      <c r="F81" s="17">
        <v>86.1</v>
      </c>
      <c r="G81" s="17">
        <v>70.7</v>
      </c>
      <c r="H81" s="17">
        <v>69</v>
      </c>
      <c r="I81" s="17" t="s">
        <v>889</v>
      </c>
      <c r="J81" s="17">
        <v>100.3</v>
      </c>
      <c r="K81" s="17">
        <v>101.2</v>
      </c>
      <c r="L81" s="17">
        <v>102.5</v>
      </c>
      <c r="M81" s="17"/>
      <c r="N81" s="17">
        <v>99.3</v>
      </c>
      <c r="O81" s="17">
        <v>100.1</v>
      </c>
      <c r="P81" s="17">
        <v>102.2</v>
      </c>
      <c r="Q81" s="17">
        <v>102.9</v>
      </c>
      <c r="R81" s="17">
        <v>91.1</v>
      </c>
      <c r="S81" s="17">
        <v>93.1</v>
      </c>
      <c r="T81" s="17">
        <v>113.5</v>
      </c>
      <c r="U81" s="17">
        <v>112.3</v>
      </c>
      <c r="V81" s="18"/>
      <c r="W81" s="18"/>
    </row>
    <row r="82" spans="1:23" ht="15" customHeight="1">
      <c r="A82" s="10" t="s">
        <v>205</v>
      </c>
      <c r="B82" s="15" t="s">
        <v>2039</v>
      </c>
      <c r="C82" s="15" t="s">
        <v>918</v>
      </c>
      <c r="D82" s="16">
        <v>45108</v>
      </c>
      <c r="E82" s="17" t="s">
        <v>1</v>
      </c>
      <c r="F82" s="17">
        <v>84.41</v>
      </c>
      <c r="G82" s="17">
        <v>70.56</v>
      </c>
      <c r="H82" s="17">
        <v>75.069999999999993</v>
      </c>
      <c r="I82" s="17" t="s">
        <v>1</v>
      </c>
      <c r="J82" s="17" t="s">
        <v>1</v>
      </c>
      <c r="K82" s="17">
        <v>94.71</v>
      </c>
      <c r="L82" s="17">
        <v>99.73</v>
      </c>
      <c r="M82" s="17"/>
      <c r="N82" s="17">
        <v>87.9</v>
      </c>
      <c r="O82" s="17">
        <v>95.06</v>
      </c>
      <c r="P82" s="17">
        <v>93.22</v>
      </c>
      <c r="Q82" s="17">
        <v>98.07</v>
      </c>
      <c r="R82" s="17">
        <v>87.84</v>
      </c>
      <c r="S82" s="17">
        <v>79.25</v>
      </c>
      <c r="T82" s="17">
        <v>82.86</v>
      </c>
      <c r="U82" s="17">
        <v>93.93</v>
      </c>
      <c r="V82" s="18"/>
      <c r="W82" s="18" t="s">
        <v>925</v>
      </c>
    </row>
    <row r="83" spans="1:23" ht="15" customHeight="1">
      <c r="A83" s="10" t="s">
        <v>206</v>
      </c>
      <c r="B83" s="15" t="s">
        <v>2039</v>
      </c>
      <c r="C83" s="15" t="s">
        <v>919</v>
      </c>
      <c r="D83" s="16">
        <v>45078</v>
      </c>
      <c r="E83" s="17" t="s">
        <v>1</v>
      </c>
      <c r="F83" s="17">
        <v>94.58</v>
      </c>
      <c r="G83" s="17">
        <v>65.97</v>
      </c>
      <c r="H83" s="17">
        <v>60.42</v>
      </c>
      <c r="I83" s="17" t="s">
        <v>1</v>
      </c>
      <c r="J83" s="17" t="s">
        <v>1</v>
      </c>
      <c r="K83" s="17">
        <v>103.79</v>
      </c>
      <c r="L83" s="17">
        <v>109.73</v>
      </c>
      <c r="M83" s="17"/>
      <c r="N83" s="17">
        <v>94.51</v>
      </c>
      <c r="O83" s="17">
        <v>96.15</v>
      </c>
      <c r="P83" s="17">
        <v>92.78</v>
      </c>
      <c r="Q83" s="17">
        <v>106.63</v>
      </c>
      <c r="R83" s="17">
        <v>98.98</v>
      </c>
      <c r="S83" s="17">
        <v>88.97</v>
      </c>
      <c r="T83" s="17">
        <v>110.94</v>
      </c>
      <c r="U83" s="17">
        <v>104.94</v>
      </c>
      <c r="V83" s="18"/>
      <c r="W83" s="18"/>
    </row>
    <row r="84" spans="1:23" ht="15" customHeight="1">
      <c r="A84" s="10" t="s">
        <v>207</v>
      </c>
      <c r="B84" s="15" t="s">
        <v>2039</v>
      </c>
      <c r="C84" s="15"/>
      <c r="D84" s="16">
        <v>45108</v>
      </c>
      <c r="E84" s="17" t="s">
        <v>1</v>
      </c>
      <c r="F84" s="17">
        <v>83.2</v>
      </c>
      <c r="G84" s="17">
        <v>87.4</v>
      </c>
      <c r="H84" s="17">
        <v>68.8</v>
      </c>
      <c r="I84" s="17" t="s">
        <v>1</v>
      </c>
      <c r="J84" s="17">
        <v>101.7</v>
      </c>
      <c r="K84" s="17">
        <v>102.6</v>
      </c>
      <c r="L84" s="17">
        <v>95.4</v>
      </c>
      <c r="M84" s="17"/>
      <c r="N84" s="17">
        <v>94.3</v>
      </c>
      <c r="O84" s="17">
        <v>99.2</v>
      </c>
      <c r="P84" s="17">
        <v>97.5</v>
      </c>
      <c r="Q84" s="17">
        <v>93.6</v>
      </c>
      <c r="R84" s="17">
        <v>96.1</v>
      </c>
      <c r="S84" s="17">
        <v>88.7</v>
      </c>
      <c r="T84" s="17">
        <v>97</v>
      </c>
      <c r="U84" s="17">
        <v>105.3</v>
      </c>
      <c r="V84" s="18"/>
      <c r="W84" s="18" t="s">
        <v>926</v>
      </c>
    </row>
    <row r="85" spans="1:23" ht="15" customHeight="1">
      <c r="A85" s="10" t="s">
        <v>208</v>
      </c>
      <c r="B85" s="15" t="s">
        <v>2039</v>
      </c>
      <c r="C85" s="18" t="s">
        <v>920</v>
      </c>
      <c r="D85" s="16">
        <v>45078</v>
      </c>
      <c r="E85" s="17" t="s">
        <v>1</v>
      </c>
      <c r="F85" s="17">
        <v>85.2</v>
      </c>
      <c r="G85" s="17">
        <v>64</v>
      </c>
      <c r="H85" s="17">
        <v>65.599999999999994</v>
      </c>
      <c r="I85" s="17" t="s">
        <v>1</v>
      </c>
      <c r="J85" s="17">
        <v>72.7</v>
      </c>
      <c r="K85" s="17">
        <v>87.3</v>
      </c>
      <c r="L85" s="17">
        <v>103.9</v>
      </c>
      <c r="M85" s="17"/>
      <c r="N85" s="17">
        <v>93.1</v>
      </c>
      <c r="O85" s="17">
        <v>86.7</v>
      </c>
      <c r="P85" s="17">
        <v>96.9</v>
      </c>
      <c r="Q85" s="17">
        <v>105.1</v>
      </c>
      <c r="R85" s="17">
        <v>69.900000000000006</v>
      </c>
      <c r="S85" s="17">
        <v>80.099999999999994</v>
      </c>
      <c r="T85" s="17">
        <v>83.4</v>
      </c>
      <c r="U85" s="17">
        <v>92.4</v>
      </c>
      <c r="V85" s="18"/>
      <c r="W85" s="18" t="s">
        <v>927</v>
      </c>
    </row>
    <row r="86" spans="1:23" ht="15" customHeight="1">
      <c r="A86" s="10" t="s">
        <v>209</v>
      </c>
      <c r="B86" s="15" t="s">
        <v>2039</v>
      </c>
      <c r="C86" s="15" t="s">
        <v>921</v>
      </c>
      <c r="D86" s="16">
        <v>45108</v>
      </c>
      <c r="E86" s="17" t="s">
        <v>1</v>
      </c>
      <c r="F86" s="17">
        <v>93</v>
      </c>
      <c r="G86" s="17">
        <v>74.8</v>
      </c>
      <c r="H86" s="17">
        <v>73.400000000000006</v>
      </c>
      <c r="I86" s="17" t="s">
        <v>1</v>
      </c>
      <c r="J86" s="17">
        <v>85.6</v>
      </c>
      <c r="K86" s="17" t="s">
        <v>1</v>
      </c>
      <c r="L86" s="17">
        <v>105</v>
      </c>
      <c r="M86" s="17"/>
      <c r="N86" s="17">
        <v>109.9</v>
      </c>
      <c r="O86" s="17">
        <v>92.3</v>
      </c>
      <c r="P86" s="17">
        <v>89.7</v>
      </c>
      <c r="Q86" s="17">
        <v>93.1</v>
      </c>
      <c r="R86" s="17">
        <v>93.3</v>
      </c>
      <c r="S86" s="17">
        <v>82.1</v>
      </c>
      <c r="T86" s="17">
        <v>107.6</v>
      </c>
      <c r="U86" s="17">
        <v>97.9</v>
      </c>
      <c r="V86" s="18"/>
      <c r="W86" s="18" t="s">
        <v>928</v>
      </c>
    </row>
    <row r="87" spans="1:23" ht="15" customHeight="1">
      <c r="A87" s="10" t="s">
        <v>210</v>
      </c>
      <c r="B87" s="15" t="s">
        <v>2039</v>
      </c>
      <c r="C87" s="15" t="s">
        <v>922</v>
      </c>
      <c r="D87" s="16">
        <v>45108</v>
      </c>
      <c r="E87" s="17" t="s">
        <v>1</v>
      </c>
      <c r="F87" s="17">
        <v>97.5</v>
      </c>
      <c r="G87" s="17">
        <v>78.2</v>
      </c>
      <c r="H87" s="17">
        <v>76.900000000000006</v>
      </c>
      <c r="I87" s="17" t="s">
        <v>1</v>
      </c>
      <c r="J87" s="17">
        <v>97.3</v>
      </c>
      <c r="K87" s="17">
        <v>95.9</v>
      </c>
      <c r="L87" s="17">
        <v>86.3</v>
      </c>
      <c r="M87" s="17"/>
      <c r="N87" s="17">
        <v>98.9</v>
      </c>
      <c r="O87" s="17">
        <v>102.1</v>
      </c>
      <c r="P87" s="17">
        <v>103.3</v>
      </c>
      <c r="Q87" s="17">
        <v>100.6</v>
      </c>
      <c r="R87" s="17">
        <v>93.5</v>
      </c>
      <c r="S87" s="17">
        <v>112.9</v>
      </c>
      <c r="T87" s="17">
        <v>114.8</v>
      </c>
      <c r="U87" s="17">
        <v>95.7</v>
      </c>
      <c r="V87" s="18"/>
      <c r="W87" s="18"/>
    </row>
    <row r="88" spans="1:23" ht="15" customHeight="1">
      <c r="A88" s="10" t="s">
        <v>2044</v>
      </c>
      <c r="B88" s="15" t="s">
        <v>2042</v>
      </c>
      <c r="C88" s="15"/>
      <c r="D88" s="16">
        <v>45108</v>
      </c>
      <c r="E88" s="17" t="s">
        <v>1</v>
      </c>
      <c r="F88" s="20">
        <v>89</v>
      </c>
      <c r="G88" s="18" t="s">
        <v>2043</v>
      </c>
      <c r="H88" s="18">
        <v>90.8</v>
      </c>
      <c r="I88" s="18" t="s">
        <v>2043</v>
      </c>
      <c r="J88" s="18" t="s">
        <v>2043</v>
      </c>
      <c r="K88" s="18">
        <v>103.1</v>
      </c>
      <c r="L88" s="20">
        <v>107</v>
      </c>
      <c r="M88" s="18"/>
      <c r="N88" s="18">
        <v>99.3</v>
      </c>
      <c r="O88" s="18">
        <v>87.3</v>
      </c>
      <c r="P88" s="18" t="s">
        <v>2043</v>
      </c>
      <c r="Q88" s="18">
        <v>95.1</v>
      </c>
      <c r="R88" s="18">
        <v>80.400000000000006</v>
      </c>
      <c r="S88" s="18" t="s">
        <v>2043</v>
      </c>
      <c r="T88" s="18">
        <v>97.5</v>
      </c>
      <c r="U88" s="18">
        <v>107.8</v>
      </c>
      <c r="V88" s="18"/>
      <c r="W88" s="18" t="s">
        <v>2045</v>
      </c>
    </row>
    <row r="89" spans="1:23" ht="15" customHeight="1">
      <c r="A89" s="10" t="s">
        <v>211</v>
      </c>
      <c r="B89" s="15" t="s">
        <v>2039</v>
      </c>
      <c r="C89" s="15" t="s">
        <v>929</v>
      </c>
      <c r="D89" s="16">
        <v>45108</v>
      </c>
      <c r="E89" s="17" t="s">
        <v>1</v>
      </c>
      <c r="F89" s="17">
        <v>89.5</v>
      </c>
      <c r="G89" s="17">
        <v>92.4</v>
      </c>
      <c r="H89" s="17">
        <v>90.2</v>
      </c>
      <c r="I89" s="17">
        <v>97.8</v>
      </c>
      <c r="J89" s="17">
        <v>84.2</v>
      </c>
      <c r="K89" s="17">
        <v>107.4</v>
      </c>
      <c r="L89" s="17">
        <v>99.1</v>
      </c>
      <c r="M89" s="17"/>
      <c r="N89" s="17">
        <v>87.3</v>
      </c>
      <c r="O89" s="17">
        <v>83.9</v>
      </c>
      <c r="P89" s="17">
        <v>91.8</v>
      </c>
      <c r="Q89" s="17">
        <v>94.1</v>
      </c>
      <c r="R89" s="17">
        <v>90.3</v>
      </c>
      <c r="S89" s="17">
        <v>89.8</v>
      </c>
      <c r="T89" s="17">
        <v>85.9</v>
      </c>
      <c r="U89" s="17">
        <v>95.2</v>
      </c>
      <c r="V89" s="18"/>
      <c r="W89" s="18" t="s">
        <v>930</v>
      </c>
    </row>
    <row r="90" spans="1:23" s="4" customFormat="1" ht="15" customHeight="1">
      <c r="A90" s="10" t="s">
        <v>118</v>
      </c>
      <c r="B90" s="15" t="s">
        <v>2039</v>
      </c>
      <c r="C90" s="15" t="s">
        <v>117</v>
      </c>
      <c r="D90" s="16">
        <v>45078</v>
      </c>
      <c r="E90" s="21" t="s">
        <v>0</v>
      </c>
      <c r="F90" s="19">
        <v>88.4</v>
      </c>
      <c r="G90" s="19">
        <v>72.900000000000006</v>
      </c>
      <c r="H90" s="19">
        <v>65</v>
      </c>
      <c r="I90" s="19">
        <v>88.6</v>
      </c>
      <c r="J90" s="19">
        <v>95</v>
      </c>
      <c r="K90" s="19">
        <v>98.4</v>
      </c>
      <c r="L90" s="19">
        <v>99.4</v>
      </c>
      <c r="M90" s="19"/>
      <c r="N90" s="19">
        <v>96.9</v>
      </c>
      <c r="O90" s="19">
        <v>96.7</v>
      </c>
      <c r="P90" s="19">
        <v>93</v>
      </c>
      <c r="Q90" s="19">
        <v>92.6</v>
      </c>
      <c r="R90" s="19">
        <v>92.9</v>
      </c>
      <c r="S90" s="19">
        <v>93.1</v>
      </c>
      <c r="T90" s="19">
        <v>83.7</v>
      </c>
      <c r="U90" s="19">
        <v>88.8</v>
      </c>
      <c r="V90" s="15"/>
      <c r="W90" s="15" t="s">
        <v>116</v>
      </c>
    </row>
    <row r="91" spans="1:23" ht="15" customHeight="1">
      <c r="A91" s="10" t="s">
        <v>212</v>
      </c>
      <c r="B91" s="15" t="s">
        <v>2039</v>
      </c>
      <c r="C91" s="18" t="s">
        <v>931</v>
      </c>
      <c r="D91" s="16">
        <v>45078</v>
      </c>
      <c r="E91" s="17" t="s">
        <v>1</v>
      </c>
      <c r="F91" s="17">
        <v>84</v>
      </c>
      <c r="G91" s="17">
        <v>83.6</v>
      </c>
      <c r="H91" s="17">
        <v>62.6</v>
      </c>
      <c r="I91" s="17">
        <v>100.6</v>
      </c>
      <c r="J91" s="17">
        <v>96.2</v>
      </c>
      <c r="K91" s="17">
        <v>94.2</v>
      </c>
      <c r="L91" s="17">
        <v>95.1</v>
      </c>
      <c r="M91" s="17"/>
      <c r="N91" s="17">
        <v>86.9</v>
      </c>
      <c r="O91" s="17">
        <v>93.8</v>
      </c>
      <c r="P91" s="17">
        <v>92.9</v>
      </c>
      <c r="Q91" s="17">
        <v>92.6</v>
      </c>
      <c r="R91" s="17">
        <v>86.6</v>
      </c>
      <c r="S91" s="17">
        <v>87.2</v>
      </c>
      <c r="T91" s="17">
        <v>88.8</v>
      </c>
      <c r="U91" s="17">
        <v>85.7</v>
      </c>
      <c r="V91" s="18"/>
      <c r="W91" s="18" t="s">
        <v>941</v>
      </c>
    </row>
    <row r="92" spans="1:23" ht="15" customHeight="1">
      <c r="A92" s="10" t="s">
        <v>213</v>
      </c>
      <c r="B92" s="15" t="s">
        <v>2039</v>
      </c>
      <c r="C92" s="15" t="s">
        <v>932</v>
      </c>
      <c r="D92" s="16">
        <v>45108</v>
      </c>
      <c r="E92" s="17" t="s">
        <v>1</v>
      </c>
      <c r="F92" s="17">
        <v>88.3</v>
      </c>
      <c r="G92" s="17">
        <v>79.099999999999994</v>
      </c>
      <c r="H92" s="17">
        <v>57.9</v>
      </c>
      <c r="I92" s="17"/>
      <c r="J92" s="17"/>
      <c r="K92" s="17"/>
      <c r="L92" s="17"/>
      <c r="M92" s="17" t="s">
        <v>942</v>
      </c>
      <c r="N92" s="17">
        <v>92.5</v>
      </c>
      <c r="O92" s="17">
        <v>90</v>
      </c>
      <c r="P92" s="17">
        <v>94.3</v>
      </c>
      <c r="Q92" s="17">
        <v>93.2</v>
      </c>
      <c r="R92" s="17">
        <v>89.9</v>
      </c>
      <c r="S92" s="17">
        <v>93.2</v>
      </c>
      <c r="T92" s="17">
        <v>96</v>
      </c>
      <c r="U92" s="17">
        <v>86.7</v>
      </c>
      <c r="V92" s="18"/>
      <c r="W92" s="18" t="s">
        <v>943</v>
      </c>
    </row>
    <row r="93" spans="1:23" ht="15" customHeight="1">
      <c r="A93" s="10" t="s">
        <v>214</v>
      </c>
      <c r="B93" s="15" t="s">
        <v>2039</v>
      </c>
      <c r="C93" s="15" t="s">
        <v>932</v>
      </c>
      <c r="D93" s="16">
        <v>45108</v>
      </c>
      <c r="E93" s="17" t="s">
        <v>1</v>
      </c>
      <c r="F93" s="18">
        <v>96.3</v>
      </c>
      <c r="G93" s="18">
        <v>62.7</v>
      </c>
      <c r="H93" s="18">
        <v>72.7</v>
      </c>
      <c r="I93" s="18"/>
      <c r="J93" s="18"/>
      <c r="K93" s="18"/>
      <c r="L93" s="18"/>
      <c r="M93" s="18" t="s">
        <v>944</v>
      </c>
      <c r="N93" s="17" t="s">
        <v>1</v>
      </c>
      <c r="O93" s="17" t="s">
        <v>1</v>
      </c>
      <c r="P93" s="18">
        <v>91.5</v>
      </c>
      <c r="Q93" s="18">
        <v>93.9</v>
      </c>
      <c r="R93" s="17" t="s">
        <v>1</v>
      </c>
      <c r="S93" s="17" t="s">
        <v>1</v>
      </c>
      <c r="T93" s="18">
        <v>90</v>
      </c>
      <c r="U93" s="17" t="s">
        <v>1</v>
      </c>
      <c r="V93" s="18"/>
      <c r="W93" s="18" t="s">
        <v>945</v>
      </c>
    </row>
    <row r="94" spans="1:23" ht="15" customHeight="1">
      <c r="A94" s="10" t="s">
        <v>215</v>
      </c>
      <c r="B94" s="15" t="s">
        <v>2039</v>
      </c>
      <c r="C94" s="15" t="s">
        <v>932</v>
      </c>
      <c r="D94" s="16">
        <v>45108</v>
      </c>
      <c r="E94" s="17" t="s">
        <v>1</v>
      </c>
      <c r="F94" s="18">
        <v>66.599999999999994</v>
      </c>
      <c r="G94" s="18">
        <v>84.7</v>
      </c>
      <c r="H94" s="18">
        <v>66.900000000000006</v>
      </c>
      <c r="I94" s="18"/>
      <c r="J94" s="18"/>
      <c r="K94" s="18"/>
      <c r="L94" s="18"/>
      <c r="M94" s="18" t="s">
        <v>946</v>
      </c>
      <c r="N94" s="18">
        <v>96.1</v>
      </c>
      <c r="O94" s="18">
        <v>95.4</v>
      </c>
      <c r="P94" s="18">
        <v>69.099999999999994</v>
      </c>
      <c r="Q94" s="18">
        <v>82.4</v>
      </c>
      <c r="R94" s="18">
        <v>65.3</v>
      </c>
      <c r="S94" s="18">
        <v>73.5</v>
      </c>
      <c r="T94" s="18">
        <v>70</v>
      </c>
      <c r="U94" s="18">
        <v>57.5</v>
      </c>
      <c r="V94" s="18"/>
      <c r="W94" s="18" t="s">
        <v>947</v>
      </c>
    </row>
    <row r="95" spans="1:23" ht="15" customHeight="1">
      <c r="A95" s="10" t="s">
        <v>216</v>
      </c>
      <c r="B95" s="15" t="s">
        <v>2039</v>
      </c>
      <c r="C95" s="15" t="s">
        <v>933</v>
      </c>
      <c r="D95" s="16">
        <v>45108</v>
      </c>
      <c r="E95" s="17" t="s">
        <v>1</v>
      </c>
      <c r="F95" s="17">
        <v>88.5</v>
      </c>
      <c r="G95" s="17">
        <v>83.6</v>
      </c>
      <c r="H95" s="17">
        <v>69.7</v>
      </c>
      <c r="I95" s="17">
        <v>0</v>
      </c>
      <c r="J95" s="17">
        <v>96.8</v>
      </c>
      <c r="K95" s="17">
        <v>98.2</v>
      </c>
      <c r="L95" s="17">
        <v>102.3</v>
      </c>
      <c r="M95" s="17"/>
      <c r="N95" s="17">
        <v>84.1</v>
      </c>
      <c r="O95" s="17">
        <v>95.8</v>
      </c>
      <c r="P95" s="17">
        <v>95</v>
      </c>
      <c r="Q95" s="17">
        <v>93.3</v>
      </c>
      <c r="R95" s="17">
        <v>96.7</v>
      </c>
      <c r="S95" s="17">
        <v>107.6</v>
      </c>
      <c r="T95" s="17">
        <v>95.8</v>
      </c>
      <c r="U95" s="17">
        <v>83.9</v>
      </c>
      <c r="V95" s="18"/>
      <c r="W95" s="18" t="s">
        <v>948</v>
      </c>
    </row>
    <row r="96" spans="1:23" ht="15" customHeight="1">
      <c r="A96" s="10" t="s">
        <v>217</v>
      </c>
      <c r="B96" s="15" t="s">
        <v>2039</v>
      </c>
      <c r="C96" s="15" t="s">
        <v>934</v>
      </c>
      <c r="D96" s="16">
        <v>45078</v>
      </c>
      <c r="E96" s="17" t="s">
        <v>1</v>
      </c>
      <c r="F96" s="17">
        <v>91.2</v>
      </c>
      <c r="G96" s="17">
        <v>75.099999999999994</v>
      </c>
      <c r="H96" s="17">
        <v>69.2</v>
      </c>
      <c r="I96" s="17" t="s">
        <v>1</v>
      </c>
      <c r="J96" s="17">
        <v>91.3</v>
      </c>
      <c r="K96" s="17">
        <v>97</v>
      </c>
      <c r="L96" s="17">
        <v>103.1</v>
      </c>
      <c r="M96" s="17"/>
      <c r="N96" s="17">
        <v>98.6</v>
      </c>
      <c r="O96" s="17">
        <v>92.8</v>
      </c>
      <c r="P96" s="17">
        <v>96.9</v>
      </c>
      <c r="Q96" s="17">
        <v>93.2</v>
      </c>
      <c r="R96" s="17">
        <v>91</v>
      </c>
      <c r="S96" s="17">
        <v>87</v>
      </c>
      <c r="T96" s="17">
        <v>91.5</v>
      </c>
      <c r="U96" s="17">
        <v>93.4</v>
      </c>
      <c r="V96" s="18"/>
      <c r="W96" s="18" t="s">
        <v>949</v>
      </c>
    </row>
    <row r="97" spans="1:23" ht="15" customHeight="1">
      <c r="A97" s="10" t="s">
        <v>218</v>
      </c>
      <c r="B97" s="15" t="s">
        <v>2039</v>
      </c>
      <c r="C97" s="18" t="s">
        <v>935</v>
      </c>
      <c r="D97" s="16">
        <v>45078</v>
      </c>
      <c r="E97" s="17" t="s">
        <v>1</v>
      </c>
      <c r="F97" s="17">
        <v>87.5</v>
      </c>
      <c r="G97" s="17">
        <v>83.4</v>
      </c>
      <c r="H97" s="17">
        <v>74</v>
      </c>
      <c r="I97" s="17">
        <v>100.3</v>
      </c>
      <c r="J97" s="17">
        <v>98.3</v>
      </c>
      <c r="K97" s="17">
        <v>96.2</v>
      </c>
      <c r="L97" s="17">
        <v>98.4</v>
      </c>
      <c r="M97" s="17"/>
      <c r="N97" s="17">
        <v>105.5</v>
      </c>
      <c r="O97" s="17">
        <v>100.9</v>
      </c>
      <c r="P97" s="17">
        <v>94.3</v>
      </c>
      <c r="Q97" s="17">
        <v>96</v>
      </c>
      <c r="R97" s="17">
        <v>93.1</v>
      </c>
      <c r="S97" s="17">
        <v>90.9</v>
      </c>
      <c r="T97" s="17">
        <v>89.9</v>
      </c>
      <c r="U97" s="17">
        <v>86.3</v>
      </c>
      <c r="V97" s="18"/>
      <c r="W97" s="18" t="s">
        <v>950</v>
      </c>
    </row>
    <row r="98" spans="1:23" ht="15" customHeight="1">
      <c r="A98" s="10" t="s">
        <v>219</v>
      </c>
      <c r="B98" s="15" t="s">
        <v>2039</v>
      </c>
      <c r="C98" s="15" t="s">
        <v>936</v>
      </c>
      <c r="D98" s="16">
        <v>45078</v>
      </c>
      <c r="E98" s="17" t="s">
        <v>1</v>
      </c>
      <c r="F98" s="17">
        <v>85.6</v>
      </c>
      <c r="G98" s="17">
        <v>86.8</v>
      </c>
      <c r="H98" s="17">
        <v>66.8</v>
      </c>
      <c r="I98" s="17">
        <v>87.6</v>
      </c>
      <c r="J98" s="17">
        <v>96.7</v>
      </c>
      <c r="K98" s="17">
        <v>97.6</v>
      </c>
      <c r="L98" s="17">
        <v>96.5</v>
      </c>
      <c r="M98" s="17"/>
      <c r="N98" s="17">
        <v>86.9</v>
      </c>
      <c r="O98" s="17">
        <v>86.7</v>
      </c>
      <c r="P98" s="17">
        <v>99.8</v>
      </c>
      <c r="Q98" s="17">
        <v>94.6</v>
      </c>
      <c r="R98" s="17">
        <v>99.7</v>
      </c>
      <c r="S98" s="17">
        <v>85.4</v>
      </c>
      <c r="T98" s="17">
        <v>103.6</v>
      </c>
      <c r="U98" s="17">
        <v>88.6</v>
      </c>
      <c r="V98" s="18"/>
      <c r="W98" s="18" t="s">
        <v>951</v>
      </c>
    </row>
    <row r="99" spans="1:23" ht="15" customHeight="1">
      <c r="A99" s="10" t="s">
        <v>220</v>
      </c>
      <c r="B99" s="15" t="s">
        <v>2039</v>
      </c>
      <c r="C99" s="18" t="s">
        <v>937</v>
      </c>
      <c r="D99" s="16">
        <v>45078</v>
      </c>
      <c r="E99" s="17" t="s">
        <v>1</v>
      </c>
      <c r="F99" s="17">
        <v>91.5</v>
      </c>
      <c r="G99" s="17">
        <v>74.900000000000006</v>
      </c>
      <c r="H99" s="17">
        <v>71.8</v>
      </c>
      <c r="I99" s="17">
        <v>97.6</v>
      </c>
      <c r="J99" s="17">
        <v>98.6</v>
      </c>
      <c r="K99" s="17">
        <v>101.2</v>
      </c>
      <c r="L99" s="17">
        <v>98.5</v>
      </c>
      <c r="M99" s="17"/>
      <c r="N99" s="17">
        <v>92.8</v>
      </c>
      <c r="O99" s="17">
        <v>96.1</v>
      </c>
      <c r="P99" s="17">
        <v>95.4</v>
      </c>
      <c r="Q99" s="17">
        <v>96</v>
      </c>
      <c r="R99" s="17">
        <v>83.9</v>
      </c>
      <c r="S99" s="17">
        <v>92.6</v>
      </c>
      <c r="T99" s="17">
        <v>90.2</v>
      </c>
      <c r="U99" s="17">
        <v>92.5</v>
      </c>
      <c r="V99" s="18"/>
      <c r="W99" s="18" t="s">
        <v>952</v>
      </c>
    </row>
    <row r="100" spans="1:23" ht="15" customHeight="1">
      <c r="A100" s="10" t="s">
        <v>221</v>
      </c>
      <c r="B100" s="15" t="s">
        <v>2039</v>
      </c>
      <c r="C100" s="15" t="s">
        <v>938</v>
      </c>
      <c r="D100" s="16">
        <v>45078</v>
      </c>
      <c r="E100" s="17" t="s">
        <v>1</v>
      </c>
      <c r="F100" s="17">
        <v>90.1</v>
      </c>
      <c r="G100" s="17">
        <v>79.8</v>
      </c>
      <c r="H100" s="17">
        <v>60.9</v>
      </c>
      <c r="I100" s="17" t="s">
        <v>1</v>
      </c>
      <c r="J100" s="17">
        <v>98.8</v>
      </c>
      <c r="K100" s="17">
        <v>97.5</v>
      </c>
      <c r="L100" s="17">
        <v>105.3</v>
      </c>
      <c r="M100" s="17"/>
      <c r="N100" s="17">
        <v>99.2</v>
      </c>
      <c r="O100" s="17">
        <v>90.2</v>
      </c>
      <c r="P100" s="17">
        <v>96</v>
      </c>
      <c r="Q100" s="17">
        <v>95.4</v>
      </c>
      <c r="R100" s="17">
        <v>97.8</v>
      </c>
      <c r="S100" s="17">
        <v>88.1</v>
      </c>
      <c r="T100" s="17">
        <v>101.2</v>
      </c>
      <c r="U100" s="17">
        <v>100.1</v>
      </c>
      <c r="V100" s="18"/>
      <c r="W100" s="18" t="s">
        <v>953</v>
      </c>
    </row>
    <row r="101" spans="1:23" ht="15" customHeight="1">
      <c r="A101" s="10" t="s">
        <v>222</v>
      </c>
      <c r="B101" s="15" t="s">
        <v>2039</v>
      </c>
      <c r="C101" s="15" t="s">
        <v>939</v>
      </c>
      <c r="D101" s="16">
        <v>45078</v>
      </c>
      <c r="E101" s="17" t="s">
        <v>1</v>
      </c>
      <c r="F101" s="17">
        <v>86.6</v>
      </c>
      <c r="G101" s="17">
        <v>89.7</v>
      </c>
      <c r="H101" s="17">
        <v>68.5</v>
      </c>
      <c r="I101" s="17">
        <v>97.6</v>
      </c>
      <c r="J101" s="17">
        <v>92.9</v>
      </c>
      <c r="K101" s="17">
        <v>96.9</v>
      </c>
      <c r="L101" s="17">
        <v>98.6</v>
      </c>
      <c r="M101" s="17"/>
      <c r="N101" s="17">
        <v>86.6</v>
      </c>
      <c r="O101" s="17">
        <v>92.5</v>
      </c>
      <c r="P101" s="17">
        <v>93.9</v>
      </c>
      <c r="Q101" s="17">
        <v>96.8</v>
      </c>
      <c r="R101" s="17">
        <v>96.9</v>
      </c>
      <c r="S101" s="17">
        <v>87.9</v>
      </c>
      <c r="T101" s="17">
        <v>87.8</v>
      </c>
      <c r="U101" s="17">
        <v>79.099999999999994</v>
      </c>
      <c r="V101" s="18"/>
      <c r="W101" s="18"/>
    </row>
    <row r="102" spans="1:23" ht="15" customHeight="1">
      <c r="A102" s="10" t="s">
        <v>223</v>
      </c>
      <c r="B102" s="15" t="s">
        <v>2039</v>
      </c>
      <c r="C102" s="15" t="s">
        <v>940</v>
      </c>
      <c r="D102" s="16">
        <v>45108</v>
      </c>
      <c r="E102" s="17" t="s">
        <v>1</v>
      </c>
      <c r="F102" s="17">
        <v>80.5</v>
      </c>
      <c r="G102" s="17">
        <v>56.6</v>
      </c>
      <c r="H102" s="17">
        <v>56.2</v>
      </c>
      <c r="I102" s="17" t="s">
        <v>1</v>
      </c>
      <c r="J102" s="17">
        <v>96.4</v>
      </c>
      <c r="K102" s="17">
        <v>95.3</v>
      </c>
      <c r="L102" s="17">
        <v>98.3</v>
      </c>
      <c r="M102" s="17"/>
      <c r="N102" s="17">
        <v>98.3</v>
      </c>
      <c r="O102" s="17" t="s">
        <v>1</v>
      </c>
      <c r="P102" s="17">
        <v>100.4</v>
      </c>
      <c r="Q102" s="17">
        <v>97.4</v>
      </c>
      <c r="R102" s="17" t="s">
        <v>1</v>
      </c>
      <c r="S102" s="17">
        <v>83.3</v>
      </c>
      <c r="T102" s="17">
        <v>89.6</v>
      </c>
      <c r="U102" s="17">
        <v>103.2</v>
      </c>
      <c r="V102" s="18"/>
      <c r="W102" s="18" t="s">
        <v>954</v>
      </c>
    </row>
    <row r="103" spans="1:23" ht="15" customHeight="1">
      <c r="A103" s="10" t="s">
        <v>224</v>
      </c>
      <c r="B103" s="15" t="s">
        <v>2039</v>
      </c>
      <c r="C103" s="15" t="s">
        <v>955</v>
      </c>
      <c r="D103" s="16">
        <v>45078</v>
      </c>
      <c r="E103" s="17" t="s">
        <v>1</v>
      </c>
      <c r="F103" s="17">
        <v>98.5</v>
      </c>
      <c r="G103" s="17">
        <v>57</v>
      </c>
      <c r="H103" s="17">
        <v>63.3</v>
      </c>
      <c r="I103" s="17" t="s">
        <v>1</v>
      </c>
      <c r="J103" s="17">
        <v>93.3</v>
      </c>
      <c r="K103" s="17">
        <v>94.6</v>
      </c>
      <c r="L103" s="17">
        <v>109.8</v>
      </c>
      <c r="M103" s="17"/>
      <c r="N103" s="17" t="s">
        <v>1</v>
      </c>
      <c r="O103" s="17">
        <v>94.7</v>
      </c>
      <c r="P103" s="17">
        <v>96.1</v>
      </c>
      <c r="Q103" s="17">
        <v>94.8</v>
      </c>
      <c r="R103" s="17" t="s">
        <v>1</v>
      </c>
      <c r="S103" s="17">
        <v>109.2</v>
      </c>
      <c r="T103" s="17">
        <v>89.9</v>
      </c>
      <c r="U103" s="17">
        <v>116.3</v>
      </c>
      <c r="V103" s="18"/>
      <c r="W103" s="18" t="s">
        <v>1019</v>
      </c>
    </row>
    <row r="104" spans="1:23" ht="15" customHeight="1">
      <c r="A104" s="10" t="s">
        <v>225</v>
      </c>
      <c r="B104" s="15" t="s">
        <v>2039</v>
      </c>
      <c r="C104" s="18" t="s">
        <v>956</v>
      </c>
      <c r="D104" s="16">
        <v>45078</v>
      </c>
      <c r="E104" s="17" t="s">
        <v>1</v>
      </c>
      <c r="F104" s="17">
        <v>90.6</v>
      </c>
      <c r="G104" s="17">
        <v>96.1</v>
      </c>
      <c r="H104" s="17">
        <v>93.4</v>
      </c>
      <c r="I104" s="17" t="s">
        <v>1</v>
      </c>
      <c r="J104" s="17" t="s">
        <v>1</v>
      </c>
      <c r="K104" s="17">
        <v>98.6</v>
      </c>
      <c r="L104" s="17">
        <v>101.6</v>
      </c>
      <c r="M104" s="17"/>
      <c r="N104" s="17" t="s">
        <v>1</v>
      </c>
      <c r="O104" s="17">
        <v>92.9</v>
      </c>
      <c r="P104" s="17">
        <v>94.4</v>
      </c>
      <c r="Q104" s="17">
        <v>93.2</v>
      </c>
      <c r="R104" s="17">
        <v>95.2</v>
      </c>
      <c r="S104" s="17">
        <v>92.3</v>
      </c>
      <c r="T104" s="17">
        <v>101.5</v>
      </c>
      <c r="U104" s="17">
        <v>100.9</v>
      </c>
      <c r="V104" s="18"/>
      <c r="W104" s="18" t="s">
        <v>1020</v>
      </c>
    </row>
    <row r="105" spans="1:23" ht="15" customHeight="1">
      <c r="A105" s="10" t="s">
        <v>226</v>
      </c>
      <c r="B105" s="15" t="s">
        <v>2039</v>
      </c>
      <c r="C105" s="15" t="s">
        <v>957</v>
      </c>
      <c r="D105" s="16">
        <v>45078</v>
      </c>
      <c r="E105" s="17" t="s">
        <v>1</v>
      </c>
      <c r="F105" s="17">
        <v>79.7</v>
      </c>
      <c r="G105" s="17">
        <v>69.400000000000006</v>
      </c>
      <c r="H105" s="17">
        <v>60.2</v>
      </c>
      <c r="I105" s="17" t="s">
        <v>1</v>
      </c>
      <c r="J105" s="17">
        <v>97.9</v>
      </c>
      <c r="K105" s="17">
        <v>94</v>
      </c>
      <c r="L105" s="17">
        <v>72.8</v>
      </c>
      <c r="M105" s="17"/>
      <c r="N105" s="17" t="s">
        <v>1</v>
      </c>
      <c r="O105" s="17">
        <v>98.3</v>
      </c>
      <c r="P105" s="17">
        <v>91.5</v>
      </c>
      <c r="Q105" s="17">
        <v>91.4</v>
      </c>
      <c r="R105" s="17">
        <v>91.3</v>
      </c>
      <c r="S105" s="17">
        <v>96.1</v>
      </c>
      <c r="T105" s="17">
        <v>99.2</v>
      </c>
      <c r="U105" s="17">
        <v>72.7</v>
      </c>
      <c r="V105" s="18"/>
      <c r="W105" s="18" t="s">
        <v>1021</v>
      </c>
    </row>
    <row r="106" spans="1:23" ht="15" customHeight="1">
      <c r="A106" s="10" t="s">
        <v>227</v>
      </c>
      <c r="B106" s="15" t="s">
        <v>2039</v>
      </c>
      <c r="C106" s="15" t="s">
        <v>958</v>
      </c>
      <c r="D106" s="16">
        <v>45078</v>
      </c>
      <c r="E106" s="17" t="s">
        <v>1</v>
      </c>
      <c r="F106" s="17">
        <v>94.6</v>
      </c>
      <c r="G106" s="17">
        <v>106.4</v>
      </c>
      <c r="H106" s="17">
        <v>100.7</v>
      </c>
      <c r="I106" s="17" t="s">
        <v>1</v>
      </c>
      <c r="J106" s="17" t="s">
        <v>1</v>
      </c>
      <c r="K106" s="17">
        <v>96.5</v>
      </c>
      <c r="L106" s="17">
        <v>98.5</v>
      </c>
      <c r="M106" s="17"/>
      <c r="N106" s="17" t="s">
        <v>1</v>
      </c>
      <c r="O106" s="17" t="s">
        <v>1</v>
      </c>
      <c r="P106" s="17">
        <v>84.3</v>
      </c>
      <c r="Q106" s="17">
        <v>90.9</v>
      </c>
      <c r="R106" s="17" t="s">
        <v>1</v>
      </c>
      <c r="S106" s="17">
        <v>87.9</v>
      </c>
      <c r="T106" s="17">
        <v>107.3</v>
      </c>
      <c r="U106" s="17">
        <v>118.1</v>
      </c>
      <c r="V106" s="18"/>
      <c r="W106" s="18" t="s">
        <v>1022</v>
      </c>
    </row>
    <row r="107" spans="1:23" ht="15" customHeight="1">
      <c r="A107" s="10" t="s">
        <v>228</v>
      </c>
      <c r="B107" s="15" t="s">
        <v>2039</v>
      </c>
      <c r="C107" s="15" t="s">
        <v>959</v>
      </c>
      <c r="D107" s="16">
        <v>45078</v>
      </c>
      <c r="E107" s="17" t="s">
        <v>1</v>
      </c>
      <c r="F107" s="17">
        <v>80</v>
      </c>
      <c r="G107" s="17">
        <v>87.4</v>
      </c>
      <c r="H107" s="17">
        <v>59.5</v>
      </c>
      <c r="I107" s="17" t="s">
        <v>1</v>
      </c>
      <c r="J107" s="17" t="s">
        <v>1</v>
      </c>
      <c r="K107" s="17" t="s">
        <v>1</v>
      </c>
      <c r="L107" s="17">
        <v>93.9</v>
      </c>
      <c r="M107" s="17"/>
      <c r="N107" s="17">
        <v>76.2</v>
      </c>
      <c r="O107" s="17">
        <v>96.5</v>
      </c>
      <c r="P107" s="17">
        <v>92.9</v>
      </c>
      <c r="Q107" s="17">
        <v>92.8</v>
      </c>
      <c r="R107" s="17">
        <v>97.4</v>
      </c>
      <c r="S107" s="17">
        <v>96.4</v>
      </c>
      <c r="T107" s="17">
        <v>95</v>
      </c>
      <c r="U107" s="17">
        <v>92.3</v>
      </c>
      <c r="V107" s="18"/>
      <c r="W107" s="18" t="s">
        <v>1023</v>
      </c>
    </row>
    <row r="108" spans="1:23" ht="15" customHeight="1">
      <c r="A108" s="10" t="s">
        <v>229</v>
      </c>
      <c r="B108" s="15" t="s">
        <v>2039</v>
      </c>
      <c r="C108" s="15" t="s">
        <v>960</v>
      </c>
      <c r="D108" s="16">
        <v>45078</v>
      </c>
      <c r="E108" s="17" t="s">
        <v>1</v>
      </c>
      <c r="F108" s="17">
        <v>93.1</v>
      </c>
      <c r="G108" s="17">
        <v>81.599999999999994</v>
      </c>
      <c r="H108" s="17">
        <v>88.1</v>
      </c>
      <c r="I108" s="17" t="s">
        <v>1</v>
      </c>
      <c r="J108" s="17" t="s">
        <v>1</v>
      </c>
      <c r="K108" s="17">
        <v>98.3</v>
      </c>
      <c r="L108" s="17">
        <v>108.2</v>
      </c>
      <c r="M108" s="17"/>
      <c r="N108" s="17" t="s">
        <v>1</v>
      </c>
      <c r="O108" s="17">
        <v>89.4</v>
      </c>
      <c r="P108" s="17">
        <v>97.9</v>
      </c>
      <c r="Q108" s="17">
        <v>68</v>
      </c>
      <c r="R108" s="17">
        <v>94.3</v>
      </c>
      <c r="S108" s="17">
        <v>66.099999999999994</v>
      </c>
      <c r="T108" s="17">
        <v>104.8</v>
      </c>
      <c r="U108" s="17">
        <v>77.900000000000006</v>
      </c>
      <c r="V108" s="18"/>
      <c r="W108" s="18" t="s">
        <v>1024</v>
      </c>
    </row>
    <row r="109" spans="1:23" ht="15" customHeight="1">
      <c r="A109" s="10" t="s">
        <v>230</v>
      </c>
      <c r="B109" s="15" t="s">
        <v>2039</v>
      </c>
      <c r="C109" s="15" t="s">
        <v>961</v>
      </c>
      <c r="D109" s="16">
        <v>45078</v>
      </c>
      <c r="E109" s="17" t="s">
        <v>1</v>
      </c>
      <c r="F109" s="17">
        <v>94.2</v>
      </c>
      <c r="G109" s="17">
        <v>78.8</v>
      </c>
      <c r="H109" s="17">
        <v>70.3</v>
      </c>
      <c r="I109" s="17" t="s">
        <v>1</v>
      </c>
      <c r="J109" s="17" t="s">
        <v>1</v>
      </c>
      <c r="K109" s="17">
        <v>96.2</v>
      </c>
      <c r="L109" s="17">
        <v>97.5</v>
      </c>
      <c r="M109" s="17"/>
      <c r="N109" s="17" t="s">
        <v>1</v>
      </c>
      <c r="O109" s="17">
        <v>88.4</v>
      </c>
      <c r="P109" s="17" t="s">
        <v>1</v>
      </c>
      <c r="Q109" s="17">
        <v>98.1</v>
      </c>
      <c r="R109" s="17">
        <v>88.7</v>
      </c>
      <c r="S109" s="17">
        <v>91.7</v>
      </c>
      <c r="T109" s="17">
        <v>93.6</v>
      </c>
      <c r="U109" s="17">
        <v>130.6</v>
      </c>
      <c r="V109" s="18"/>
      <c r="W109" s="18" t="s">
        <v>1025</v>
      </c>
    </row>
    <row r="110" spans="1:23" ht="15" customHeight="1">
      <c r="A110" s="10" t="s">
        <v>231</v>
      </c>
      <c r="B110" s="15" t="s">
        <v>2039</v>
      </c>
      <c r="C110" s="15" t="s">
        <v>962</v>
      </c>
      <c r="D110" s="16">
        <v>45078</v>
      </c>
      <c r="E110" s="17" t="s">
        <v>1</v>
      </c>
      <c r="F110" s="17">
        <v>97.1</v>
      </c>
      <c r="G110" s="17">
        <v>72.900000000000006</v>
      </c>
      <c r="H110" s="17">
        <v>71.900000000000006</v>
      </c>
      <c r="I110" s="17" t="s">
        <v>1</v>
      </c>
      <c r="J110" s="17">
        <v>65.8</v>
      </c>
      <c r="K110" s="17">
        <v>116</v>
      </c>
      <c r="L110" s="17">
        <v>104.7</v>
      </c>
      <c r="M110" s="17"/>
      <c r="N110" s="17" t="s">
        <v>1</v>
      </c>
      <c r="O110" s="17">
        <v>95.5</v>
      </c>
      <c r="P110" s="17">
        <v>100.1</v>
      </c>
      <c r="Q110" s="17">
        <v>89</v>
      </c>
      <c r="R110" s="17">
        <v>86.7</v>
      </c>
      <c r="S110" s="17">
        <v>105</v>
      </c>
      <c r="T110" s="17">
        <v>119.3</v>
      </c>
      <c r="U110" s="17">
        <v>92</v>
      </c>
      <c r="V110" s="18"/>
      <c r="W110" s="18" t="s">
        <v>1026</v>
      </c>
    </row>
    <row r="111" spans="1:23" ht="15" customHeight="1">
      <c r="A111" s="10" t="s">
        <v>232</v>
      </c>
      <c r="B111" s="15" t="s">
        <v>2039</v>
      </c>
      <c r="C111" s="15" t="s">
        <v>963</v>
      </c>
      <c r="D111" s="16">
        <v>45139</v>
      </c>
      <c r="E111" s="17" t="s">
        <v>1</v>
      </c>
      <c r="F111" s="17">
        <v>90.2</v>
      </c>
      <c r="G111" s="17">
        <v>81.5</v>
      </c>
      <c r="H111" s="17">
        <v>62.3</v>
      </c>
      <c r="I111" s="17" t="s">
        <v>1</v>
      </c>
      <c r="J111" s="17" t="s">
        <v>1</v>
      </c>
      <c r="K111" s="17">
        <v>100.6</v>
      </c>
      <c r="L111" s="17">
        <v>41.6</v>
      </c>
      <c r="M111" s="17"/>
      <c r="N111" s="17">
        <v>88.1</v>
      </c>
      <c r="O111" s="17">
        <v>97.2</v>
      </c>
      <c r="P111" s="17">
        <v>96.1</v>
      </c>
      <c r="Q111" s="17">
        <v>95.7</v>
      </c>
      <c r="R111" s="17">
        <v>108.2</v>
      </c>
      <c r="S111" s="17">
        <v>101.3</v>
      </c>
      <c r="T111" s="17">
        <v>97.1</v>
      </c>
      <c r="U111" s="17">
        <v>102.3</v>
      </c>
      <c r="V111" s="18"/>
      <c r="W111" s="18" t="s">
        <v>1027</v>
      </c>
    </row>
    <row r="112" spans="1:23" ht="15" customHeight="1">
      <c r="A112" s="10" t="s">
        <v>233</v>
      </c>
      <c r="B112" s="15" t="s">
        <v>2039</v>
      </c>
      <c r="C112" s="15" t="s">
        <v>964</v>
      </c>
      <c r="D112" s="16">
        <v>45078</v>
      </c>
      <c r="E112" s="17" t="s">
        <v>1</v>
      </c>
      <c r="F112" s="17">
        <v>73</v>
      </c>
      <c r="G112" s="17">
        <v>96.7</v>
      </c>
      <c r="H112" s="17">
        <v>89.9</v>
      </c>
      <c r="I112" s="17" t="s">
        <v>1</v>
      </c>
      <c r="J112" s="17">
        <v>100.4</v>
      </c>
      <c r="K112" s="17">
        <v>100.1</v>
      </c>
      <c r="L112" s="17">
        <v>99.4</v>
      </c>
      <c r="M112" s="17"/>
      <c r="N112" s="17">
        <v>114.8</v>
      </c>
      <c r="O112" s="17">
        <v>100.6</v>
      </c>
      <c r="P112" s="17">
        <v>94.9</v>
      </c>
      <c r="Q112" s="17">
        <v>102.1</v>
      </c>
      <c r="R112" s="17">
        <v>86.4</v>
      </c>
      <c r="S112" s="17">
        <v>91.8</v>
      </c>
      <c r="T112" s="17">
        <v>91.7</v>
      </c>
      <c r="U112" s="17">
        <v>91.9</v>
      </c>
      <c r="V112" s="18"/>
      <c r="W112" s="18" t="s">
        <v>1028</v>
      </c>
    </row>
    <row r="113" spans="1:23" ht="15" customHeight="1">
      <c r="A113" s="10" t="s">
        <v>234</v>
      </c>
      <c r="B113" s="15" t="s">
        <v>2039</v>
      </c>
      <c r="C113" s="15" t="s">
        <v>965</v>
      </c>
      <c r="D113" s="16">
        <v>45078</v>
      </c>
      <c r="E113" s="17" t="s">
        <v>1</v>
      </c>
      <c r="F113" s="17">
        <v>90.3</v>
      </c>
      <c r="G113" s="17">
        <v>71.5</v>
      </c>
      <c r="H113" s="17">
        <v>64.400000000000006</v>
      </c>
      <c r="I113" s="17" t="s">
        <v>1</v>
      </c>
      <c r="J113" s="17">
        <v>16.100000000000001</v>
      </c>
      <c r="K113" s="17">
        <v>31.5</v>
      </c>
      <c r="L113" s="17">
        <v>37.700000000000003</v>
      </c>
      <c r="M113" s="17"/>
      <c r="N113" s="17">
        <v>60.1</v>
      </c>
      <c r="O113" s="17">
        <v>47.7</v>
      </c>
      <c r="P113" s="17">
        <v>5.8</v>
      </c>
      <c r="Q113" s="17" t="s">
        <v>1</v>
      </c>
      <c r="R113" s="17" t="s">
        <v>1</v>
      </c>
      <c r="S113" s="17">
        <v>38.1</v>
      </c>
      <c r="T113" s="17">
        <v>38.799999999999997</v>
      </c>
      <c r="U113" s="17">
        <v>38.4</v>
      </c>
      <c r="V113" s="18"/>
      <c r="W113" s="18"/>
    </row>
    <row r="114" spans="1:23" ht="15" customHeight="1">
      <c r="A114" s="10" t="s">
        <v>235</v>
      </c>
      <c r="B114" s="15" t="s">
        <v>2039</v>
      </c>
      <c r="C114" s="18" t="s">
        <v>966</v>
      </c>
      <c r="D114" s="16">
        <v>44287</v>
      </c>
      <c r="E114" s="17" t="s">
        <v>1</v>
      </c>
      <c r="F114" s="17">
        <v>92.7</v>
      </c>
      <c r="G114" s="17">
        <v>87.9</v>
      </c>
      <c r="H114" s="17">
        <v>73.7</v>
      </c>
      <c r="I114" s="17">
        <v>0</v>
      </c>
      <c r="J114" s="17">
        <v>0</v>
      </c>
      <c r="K114" s="17">
        <v>93.4</v>
      </c>
      <c r="L114" s="17">
        <v>102.5</v>
      </c>
      <c r="M114" s="17"/>
      <c r="N114" s="17">
        <v>0</v>
      </c>
      <c r="O114" s="17">
        <v>94.4</v>
      </c>
      <c r="P114" s="17">
        <v>93.2</v>
      </c>
      <c r="Q114" s="17">
        <v>96.6</v>
      </c>
      <c r="R114" s="17">
        <v>0</v>
      </c>
      <c r="S114" s="17">
        <v>94.6</v>
      </c>
      <c r="T114" s="17">
        <v>94.7</v>
      </c>
      <c r="U114" s="17">
        <v>99.3</v>
      </c>
      <c r="V114" s="18"/>
      <c r="W114" s="18"/>
    </row>
    <row r="115" spans="1:23" ht="15" customHeight="1">
      <c r="A115" s="10" t="s">
        <v>236</v>
      </c>
      <c r="B115" s="15" t="s">
        <v>2039</v>
      </c>
      <c r="C115" s="15" t="s">
        <v>967</v>
      </c>
      <c r="D115" s="16">
        <v>45078</v>
      </c>
      <c r="E115" s="17" t="s">
        <v>1</v>
      </c>
      <c r="F115" s="17">
        <v>98.6</v>
      </c>
      <c r="G115" s="17">
        <v>93.8</v>
      </c>
      <c r="H115" s="17">
        <v>80</v>
      </c>
      <c r="I115" s="17">
        <v>0</v>
      </c>
      <c r="J115" s="17">
        <v>97.4</v>
      </c>
      <c r="K115" s="17">
        <v>96.4</v>
      </c>
      <c r="L115" s="17">
        <v>99.6</v>
      </c>
      <c r="M115" s="17"/>
      <c r="N115" s="17">
        <v>93.3</v>
      </c>
      <c r="O115" s="17">
        <v>0</v>
      </c>
      <c r="P115" s="17">
        <v>89.1</v>
      </c>
      <c r="Q115" s="17">
        <v>88</v>
      </c>
      <c r="R115" s="17">
        <v>126.2</v>
      </c>
      <c r="S115" s="17">
        <v>113.6</v>
      </c>
      <c r="T115" s="17">
        <v>89.3</v>
      </c>
      <c r="U115" s="17">
        <v>80.099999999999994</v>
      </c>
      <c r="V115" s="18"/>
      <c r="W115" s="18" t="s">
        <v>1029</v>
      </c>
    </row>
    <row r="116" spans="1:23" ht="15" customHeight="1">
      <c r="A116" s="10" t="s">
        <v>237</v>
      </c>
      <c r="B116" s="15" t="s">
        <v>2039</v>
      </c>
      <c r="C116" s="18" t="s">
        <v>968</v>
      </c>
      <c r="D116" s="16">
        <v>45108</v>
      </c>
      <c r="E116" s="17" t="s">
        <v>1</v>
      </c>
      <c r="F116" s="17">
        <v>80</v>
      </c>
      <c r="G116" s="17">
        <v>100.1</v>
      </c>
      <c r="H116" s="17">
        <v>80.599999999999994</v>
      </c>
      <c r="I116" s="17" t="s">
        <v>1</v>
      </c>
      <c r="J116" s="17" t="s">
        <v>1</v>
      </c>
      <c r="K116" s="17">
        <v>93.2</v>
      </c>
      <c r="L116" s="17">
        <v>91.6</v>
      </c>
      <c r="M116" s="17"/>
      <c r="N116" s="17">
        <v>85</v>
      </c>
      <c r="O116" s="17">
        <v>88.5</v>
      </c>
      <c r="P116" s="17">
        <v>88.5</v>
      </c>
      <c r="Q116" s="17">
        <v>92.3</v>
      </c>
      <c r="R116" s="17">
        <v>94.9</v>
      </c>
      <c r="S116" s="17">
        <v>89.3</v>
      </c>
      <c r="T116" s="17">
        <v>87.9</v>
      </c>
      <c r="U116" s="17">
        <v>75.3</v>
      </c>
      <c r="V116" s="18"/>
      <c r="W116" s="18" t="s">
        <v>1030</v>
      </c>
    </row>
    <row r="117" spans="1:23" ht="15" customHeight="1">
      <c r="A117" s="10" t="s">
        <v>238</v>
      </c>
      <c r="B117" s="15" t="s">
        <v>2039</v>
      </c>
      <c r="C117" s="15" t="s">
        <v>969</v>
      </c>
      <c r="D117" s="16">
        <v>45108</v>
      </c>
      <c r="E117" s="17" t="s">
        <v>1</v>
      </c>
      <c r="F117" s="17">
        <v>84.9</v>
      </c>
      <c r="G117" s="17">
        <v>74.3</v>
      </c>
      <c r="H117" s="17">
        <v>60.3</v>
      </c>
      <c r="I117" s="17" t="s">
        <v>1</v>
      </c>
      <c r="J117" s="17">
        <v>93.9</v>
      </c>
      <c r="K117" s="17">
        <v>99</v>
      </c>
      <c r="L117" s="17">
        <v>92.5</v>
      </c>
      <c r="M117" s="17"/>
      <c r="N117" s="17">
        <v>90.5</v>
      </c>
      <c r="O117" s="17">
        <v>95.9</v>
      </c>
      <c r="P117" s="17">
        <v>94.3</v>
      </c>
      <c r="Q117" s="17">
        <v>97.8</v>
      </c>
      <c r="R117" s="17">
        <v>72.3</v>
      </c>
      <c r="S117" s="17">
        <v>80.5</v>
      </c>
      <c r="T117" s="17">
        <v>123.8</v>
      </c>
      <c r="U117" s="17">
        <v>86.9</v>
      </c>
      <c r="V117" s="18"/>
      <c r="W117" s="18" t="s">
        <v>1031</v>
      </c>
    </row>
    <row r="118" spans="1:23" ht="15" customHeight="1">
      <c r="A118" s="10" t="s">
        <v>239</v>
      </c>
      <c r="B118" s="15" t="s">
        <v>2039</v>
      </c>
      <c r="C118" s="18" t="s">
        <v>970</v>
      </c>
      <c r="D118" s="16">
        <v>45078</v>
      </c>
      <c r="E118" s="17" t="s">
        <v>1</v>
      </c>
      <c r="F118" s="17">
        <v>0.9</v>
      </c>
      <c r="G118" s="17">
        <v>0.97799999999999998</v>
      </c>
      <c r="H118" s="17">
        <v>0.84099999999999997</v>
      </c>
      <c r="I118" s="17"/>
      <c r="J118" s="17"/>
      <c r="K118" s="17"/>
      <c r="L118" s="17"/>
      <c r="M118" s="17" t="s">
        <v>1032</v>
      </c>
      <c r="N118" s="17" t="s">
        <v>1</v>
      </c>
      <c r="O118" s="17">
        <v>0.90300000000000002</v>
      </c>
      <c r="P118" s="17">
        <v>0.93300000000000005</v>
      </c>
      <c r="Q118" s="17">
        <v>0.85199999999999998</v>
      </c>
      <c r="R118" s="17">
        <v>1.0649999999999999</v>
      </c>
      <c r="S118" s="17">
        <v>1.0720000000000001</v>
      </c>
      <c r="T118" s="17">
        <v>0.93899999999999995</v>
      </c>
      <c r="U118" s="17">
        <v>0.79200000000000004</v>
      </c>
      <c r="V118" s="18"/>
      <c r="W118" s="18" t="s">
        <v>923</v>
      </c>
    </row>
    <row r="119" spans="1:23" ht="15" customHeight="1">
      <c r="A119" s="10" t="s">
        <v>240</v>
      </c>
      <c r="B119" s="15" t="s">
        <v>2039</v>
      </c>
      <c r="C119" s="15" t="s">
        <v>971</v>
      </c>
      <c r="D119" s="16">
        <v>45078</v>
      </c>
      <c r="E119" s="17" t="s">
        <v>1</v>
      </c>
      <c r="F119" s="17">
        <v>80.8</v>
      </c>
      <c r="G119" s="17">
        <v>70.2</v>
      </c>
      <c r="H119" s="17">
        <v>78.5</v>
      </c>
      <c r="I119" s="17" t="s">
        <v>1</v>
      </c>
      <c r="J119" s="17" t="s">
        <v>1</v>
      </c>
      <c r="K119" s="17">
        <v>95.4</v>
      </c>
      <c r="L119" s="17">
        <v>98.3</v>
      </c>
      <c r="M119" s="17"/>
      <c r="N119" s="17" t="s">
        <v>1</v>
      </c>
      <c r="O119" s="17" t="s">
        <v>1</v>
      </c>
      <c r="P119" s="17">
        <v>96.4</v>
      </c>
      <c r="Q119" s="17" t="s">
        <v>1</v>
      </c>
      <c r="R119" s="17" t="s">
        <v>1</v>
      </c>
      <c r="S119" s="17">
        <v>91.3</v>
      </c>
      <c r="T119" s="17" t="s">
        <v>1</v>
      </c>
      <c r="U119" s="17">
        <v>85.3</v>
      </c>
      <c r="V119" s="18"/>
      <c r="W119" s="18" t="s">
        <v>1033</v>
      </c>
    </row>
    <row r="120" spans="1:23" ht="15" customHeight="1">
      <c r="A120" s="10" t="s">
        <v>241</v>
      </c>
      <c r="B120" s="15" t="s">
        <v>2039</v>
      </c>
      <c r="C120" s="15" t="s">
        <v>972</v>
      </c>
      <c r="D120" s="16">
        <v>45078</v>
      </c>
      <c r="E120" s="17" t="s">
        <v>1</v>
      </c>
      <c r="F120" s="17">
        <v>99.8</v>
      </c>
      <c r="G120" s="17" t="s">
        <v>1</v>
      </c>
      <c r="H120" s="17">
        <v>99.8</v>
      </c>
      <c r="I120" s="17" t="s">
        <v>1</v>
      </c>
      <c r="J120" s="17" t="s">
        <v>1</v>
      </c>
      <c r="K120" s="17">
        <v>96.5</v>
      </c>
      <c r="L120" s="17">
        <v>97.3</v>
      </c>
      <c r="M120" s="17"/>
      <c r="N120" s="17" t="s">
        <v>1</v>
      </c>
      <c r="O120" s="17">
        <v>104.2</v>
      </c>
      <c r="P120" s="17">
        <v>80.8</v>
      </c>
      <c r="Q120" s="17">
        <v>93.2</v>
      </c>
      <c r="R120" s="17" t="s">
        <v>1</v>
      </c>
      <c r="S120" s="17">
        <v>106.4</v>
      </c>
      <c r="T120" s="17">
        <v>81</v>
      </c>
      <c r="U120" s="17">
        <v>76.5</v>
      </c>
      <c r="V120" s="18"/>
      <c r="W120" s="18" t="s">
        <v>1034</v>
      </c>
    </row>
    <row r="121" spans="1:23" ht="15" customHeight="1">
      <c r="A121" s="10" t="s">
        <v>242</v>
      </c>
      <c r="B121" s="15" t="s">
        <v>2039</v>
      </c>
      <c r="C121" s="18" t="s">
        <v>973</v>
      </c>
      <c r="D121" s="16">
        <v>45078</v>
      </c>
      <c r="E121" s="17" t="s">
        <v>1</v>
      </c>
      <c r="F121" s="17">
        <v>95.8</v>
      </c>
      <c r="G121" s="17">
        <v>80.099999999999994</v>
      </c>
      <c r="H121" s="17">
        <v>86.9</v>
      </c>
      <c r="I121" s="17" t="s">
        <v>889</v>
      </c>
      <c r="J121" s="17">
        <v>96</v>
      </c>
      <c r="K121" s="17">
        <v>96.8</v>
      </c>
      <c r="L121" s="17">
        <v>97.9</v>
      </c>
      <c r="M121" s="17"/>
      <c r="N121" s="17">
        <v>77.099999999999994</v>
      </c>
      <c r="O121" s="17">
        <v>100.1</v>
      </c>
      <c r="P121" s="17">
        <v>90.4</v>
      </c>
      <c r="Q121" s="17">
        <v>94.6</v>
      </c>
      <c r="R121" s="17">
        <v>102.2</v>
      </c>
      <c r="S121" s="17">
        <v>99.9</v>
      </c>
      <c r="T121" s="17">
        <v>95.8</v>
      </c>
      <c r="U121" s="17">
        <v>102.2</v>
      </c>
      <c r="V121" s="18"/>
      <c r="W121" s="18"/>
    </row>
    <row r="122" spans="1:23" ht="15" customHeight="1">
      <c r="A122" s="10" t="s">
        <v>243</v>
      </c>
      <c r="B122" s="15" t="s">
        <v>2039</v>
      </c>
      <c r="C122" s="15" t="s">
        <v>974</v>
      </c>
      <c r="D122" s="16">
        <v>45108</v>
      </c>
      <c r="E122" s="17" t="s">
        <v>1</v>
      </c>
      <c r="F122" s="17">
        <v>93.4</v>
      </c>
      <c r="G122" s="17">
        <v>91</v>
      </c>
      <c r="H122" s="17">
        <v>85.3</v>
      </c>
      <c r="I122" s="17" t="s">
        <v>889</v>
      </c>
      <c r="J122" s="17" t="s">
        <v>889</v>
      </c>
      <c r="K122" s="17">
        <v>98.4</v>
      </c>
      <c r="L122" s="17">
        <v>101.3</v>
      </c>
      <c r="M122" s="17"/>
      <c r="N122" s="17">
        <v>78.5</v>
      </c>
      <c r="O122" s="17">
        <v>83.5</v>
      </c>
      <c r="P122" s="17">
        <v>92.3</v>
      </c>
      <c r="Q122" s="17">
        <v>88.8</v>
      </c>
      <c r="R122" s="17">
        <v>89.1</v>
      </c>
      <c r="S122" s="17">
        <v>86.3</v>
      </c>
      <c r="T122" s="17">
        <v>87.3</v>
      </c>
      <c r="U122" s="17">
        <v>112.1</v>
      </c>
      <c r="V122" s="18"/>
      <c r="W122" s="18"/>
    </row>
    <row r="123" spans="1:23" ht="15" customHeight="1">
      <c r="A123" s="10" t="s">
        <v>244</v>
      </c>
      <c r="B123" s="15" t="s">
        <v>2039</v>
      </c>
      <c r="C123" s="18" t="s">
        <v>2061</v>
      </c>
      <c r="D123" s="16">
        <v>45078</v>
      </c>
      <c r="E123" s="17" t="s">
        <v>1</v>
      </c>
      <c r="F123" s="17">
        <v>92.8</v>
      </c>
      <c r="G123" s="17">
        <v>93.9</v>
      </c>
      <c r="H123" s="17">
        <v>85.9</v>
      </c>
      <c r="I123" s="17" t="s">
        <v>1</v>
      </c>
      <c r="J123" s="17">
        <v>95.2</v>
      </c>
      <c r="K123" s="17">
        <v>97.6</v>
      </c>
      <c r="L123" s="17">
        <v>100.9</v>
      </c>
      <c r="M123" s="17"/>
      <c r="N123" s="17">
        <v>84.6</v>
      </c>
      <c r="O123" s="17">
        <v>91.5</v>
      </c>
      <c r="P123" s="17">
        <v>100.5</v>
      </c>
      <c r="Q123" s="17">
        <v>96.6</v>
      </c>
      <c r="R123" s="17">
        <v>108.9</v>
      </c>
      <c r="S123" s="17">
        <v>96.2</v>
      </c>
      <c r="T123" s="17">
        <v>106.9</v>
      </c>
      <c r="U123" s="17">
        <v>104.4</v>
      </c>
      <c r="V123" s="18"/>
      <c r="W123" s="18" t="s">
        <v>1035</v>
      </c>
    </row>
    <row r="124" spans="1:23" ht="15" customHeight="1">
      <c r="A124" s="10" t="s">
        <v>245</v>
      </c>
      <c r="B124" s="15" t="s">
        <v>2039</v>
      </c>
      <c r="C124" s="15" t="s">
        <v>975</v>
      </c>
      <c r="D124" s="16">
        <v>45078</v>
      </c>
      <c r="E124" s="17" t="s">
        <v>1</v>
      </c>
      <c r="F124" s="17">
        <v>94.6</v>
      </c>
      <c r="G124" s="17">
        <v>96.8</v>
      </c>
      <c r="H124" s="17">
        <v>88.9</v>
      </c>
      <c r="I124" s="17" t="s">
        <v>1</v>
      </c>
      <c r="J124" s="17" t="s">
        <v>1</v>
      </c>
      <c r="K124" s="17">
        <v>96.1</v>
      </c>
      <c r="L124" s="17">
        <v>96.5</v>
      </c>
      <c r="M124" s="17"/>
      <c r="N124" s="17">
        <v>101</v>
      </c>
      <c r="O124" s="17">
        <v>97</v>
      </c>
      <c r="P124" s="17">
        <v>96.5</v>
      </c>
      <c r="Q124" s="17">
        <v>98.4</v>
      </c>
      <c r="R124" s="17" t="s">
        <v>1</v>
      </c>
      <c r="S124" s="17">
        <v>87.5</v>
      </c>
      <c r="T124" s="17">
        <v>90.8</v>
      </c>
      <c r="U124" s="17">
        <v>87.8</v>
      </c>
      <c r="V124" s="18"/>
      <c r="W124" s="18" t="s">
        <v>1036</v>
      </c>
    </row>
    <row r="125" spans="1:23" ht="15" customHeight="1">
      <c r="A125" s="10" t="s">
        <v>246</v>
      </c>
      <c r="B125" s="15" t="s">
        <v>2039</v>
      </c>
      <c r="C125" s="18" t="s">
        <v>976</v>
      </c>
      <c r="D125" s="16">
        <v>45108</v>
      </c>
      <c r="E125" s="17" t="s">
        <v>1</v>
      </c>
      <c r="F125" s="17">
        <v>101.4</v>
      </c>
      <c r="G125" s="17">
        <v>102.6</v>
      </c>
      <c r="H125" s="17">
        <v>102.1</v>
      </c>
      <c r="I125" s="17" t="s">
        <v>1</v>
      </c>
      <c r="J125" s="17">
        <v>99.1</v>
      </c>
      <c r="K125" s="17">
        <v>100.1</v>
      </c>
      <c r="L125" s="17">
        <v>100.7</v>
      </c>
      <c r="M125" s="17"/>
      <c r="N125" s="17" t="s">
        <v>1</v>
      </c>
      <c r="O125" s="17">
        <v>97.4</v>
      </c>
      <c r="P125" s="17" t="s">
        <v>1</v>
      </c>
      <c r="Q125" s="17">
        <v>93.7</v>
      </c>
      <c r="R125" s="17" t="s">
        <v>1</v>
      </c>
      <c r="S125" s="17" t="s">
        <v>1</v>
      </c>
      <c r="T125" s="17">
        <v>90</v>
      </c>
      <c r="U125" s="17">
        <v>104.7</v>
      </c>
      <c r="V125" s="18"/>
      <c r="W125" s="18" t="s">
        <v>1037</v>
      </c>
    </row>
    <row r="126" spans="1:23" s="4" customFormat="1" ht="15" customHeight="1">
      <c r="A126" s="10" t="s">
        <v>115</v>
      </c>
      <c r="B126" s="15" t="s">
        <v>2039</v>
      </c>
      <c r="C126" s="15" t="s">
        <v>114</v>
      </c>
      <c r="D126" s="16">
        <v>45078</v>
      </c>
      <c r="E126" s="21" t="s">
        <v>0</v>
      </c>
      <c r="F126" s="19">
        <v>91.2</v>
      </c>
      <c r="G126" s="19">
        <v>74.3</v>
      </c>
      <c r="H126" s="19">
        <v>68.400000000000006</v>
      </c>
      <c r="I126" s="19">
        <v>96.9</v>
      </c>
      <c r="J126" s="19">
        <v>98</v>
      </c>
      <c r="K126" s="19">
        <v>93.7</v>
      </c>
      <c r="L126" s="19">
        <v>95.4</v>
      </c>
      <c r="M126" s="19"/>
      <c r="N126" s="19">
        <v>92</v>
      </c>
      <c r="O126" s="19">
        <v>95.9</v>
      </c>
      <c r="P126" s="19">
        <v>97.4</v>
      </c>
      <c r="Q126" s="19">
        <v>94.6</v>
      </c>
      <c r="R126" s="19">
        <v>91.9</v>
      </c>
      <c r="S126" s="19">
        <v>99.3</v>
      </c>
      <c r="T126" s="19">
        <v>93.1</v>
      </c>
      <c r="U126" s="19">
        <v>90.9</v>
      </c>
      <c r="V126" s="15"/>
      <c r="W126" s="15" t="s">
        <v>113</v>
      </c>
    </row>
    <row r="127" spans="1:23" ht="15" customHeight="1">
      <c r="A127" s="10" t="s">
        <v>247</v>
      </c>
      <c r="B127" s="15" t="s">
        <v>2039</v>
      </c>
      <c r="C127" s="15" t="s">
        <v>977</v>
      </c>
      <c r="D127" s="16">
        <v>45108</v>
      </c>
      <c r="E127" s="17" t="s">
        <v>1</v>
      </c>
      <c r="F127" s="17">
        <v>83.3</v>
      </c>
      <c r="G127" s="17">
        <v>89.6</v>
      </c>
      <c r="H127" s="17">
        <v>67.2</v>
      </c>
      <c r="I127" s="17" t="s">
        <v>1</v>
      </c>
      <c r="J127" s="17">
        <v>96.8</v>
      </c>
      <c r="K127" s="17">
        <v>99.2</v>
      </c>
      <c r="L127" s="17">
        <v>93.2</v>
      </c>
      <c r="M127" s="17"/>
      <c r="N127" s="17">
        <v>87.2</v>
      </c>
      <c r="O127" s="17">
        <v>93.5</v>
      </c>
      <c r="P127" s="17">
        <v>91.2</v>
      </c>
      <c r="Q127" s="17">
        <v>90.9</v>
      </c>
      <c r="R127" s="17">
        <v>88.7</v>
      </c>
      <c r="S127" s="17">
        <v>88.7</v>
      </c>
      <c r="T127" s="17">
        <v>82.4</v>
      </c>
      <c r="U127" s="17">
        <v>88</v>
      </c>
      <c r="V127" s="18"/>
      <c r="W127" s="18" t="s">
        <v>1038</v>
      </c>
    </row>
    <row r="128" spans="1:23" ht="15" customHeight="1">
      <c r="A128" s="10" t="s">
        <v>248</v>
      </c>
      <c r="B128" s="15" t="s">
        <v>2039</v>
      </c>
      <c r="C128" s="15" t="s">
        <v>978</v>
      </c>
      <c r="D128" s="16">
        <v>45078</v>
      </c>
      <c r="E128" s="17" t="s">
        <v>1</v>
      </c>
      <c r="F128" s="17">
        <v>87.3</v>
      </c>
      <c r="G128" s="17">
        <v>80</v>
      </c>
      <c r="H128" s="17">
        <v>70.2</v>
      </c>
      <c r="I128" s="17">
        <v>99.5</v>
      </c>
      <c r="J128" s="17">
        <v>95.6</v>
      </c>
      <c r="K128" s="17">
        <v>100.3</v>
      </c>
      <c r="L128" s="17">
        <v>101.3</v>
      </c>
      <c r="M128" s="17"/>
      <c r="N128" s="17">
        <v>93</v>
      </c>
      <c r="O128" s="17">
        <v>93.4</v>
      </c>
      <c r="P128" s="17">
        <v>101.4</v>
      </c>
      <c r="Q128" s="17">
        <v>91.8</v>
      </c>
      <c r="R128" s="17">
        <v>95.1</v>
      </c>
      <c r="S128" s="17">
        <v>89.4</v>
      </c>
      <c r="T128" s="17">
        <v>86.8</v>
      </c>
      <c r="U128" s="17">
        <v>90.2</v>
      </c>
      <c r="V128" s="18"/>
      <c r="W128" s="18" t="s">
        <v>1039</v>
      </c>
    </row>
    <row r="129" spans="1:23" ht="15" customHeight="1">
      <c r="A129" s="10" t="s">
        <v>249</v>
      </c>
      <c r="B129" s="15" t="s">
        <v>2039</v>
      </c>
      <c r="C129" s="15" t="s">
        <v>979</v>
      </c>
      <c r="D129" s="16">
        <v>45108</v>
      </c>
      <c r="E129" s="17" t="s">
        <v>1</v>
      </c>
      <c r="F129" s="17">
        <v>86.6</v>
      </c>
      <c r="G129" s="17">
        <v>90.8</v>
      </c>
      <c r="H129" s="17">
        <v>68.599999999999994</v>
      </c>
      <c r="I129" s="17">
        <v>98</v>
      </c>
      <c r="J129" s="17">
        <v>97.3</v>
      </c>
      <c r="K129" s="17">
        <v>92.5</v>
      </c>
      <c r="L129" s="17">
        <v>93.3</v>
      </c>
      <c r="M129" s="17"/>
      <c r="N129" s="17">
        <v>97.7</v>
      </c>
      <c r="O129" s="17">
        <v>92.5</v>
      </c>
      <c r="P129" s="17">
        <v>89.4</v>
      </c>
      <c r="Q129" s="17">
        <v>89.4</v>
      </c>
      <c r="R129" s="17">
        <v>89.9</v>
      </c>
      <c r="S129" s="17">
        <v>91.1</v>
      </c>
      <c r="T129" s="17">
        <v>91.5</v>
      </c>
      <c r="U129" s="17">
        <v>90.4</v>
      </c>
      <c r="V129" s="18"/>
      <c r="W129" s="18" t="s">
        <v>1040</v>
      </c>
    </row>
    <row r="130" spans="1:23" ht="15" customHeight="1">
      <c r="A130" s="10" t="s">
        <v>250</v>
      </c>
      <c r="B130" s="15" t="s">
        <v>2039</v>
      </c>
      <c r="C130" s="15" t="s">
        <v>980</v>
      </c>
      <c r="D130" s="16">
        <v>45078</v>
      </c>
      <c r="E130" s="17" t="s">
        <v>1</v>
      </c>
      <c r="F130" s="17">
        <v>86.2</v>
      </c>
      <c r="G130" s="17">
        <v>79.3</v>
      </c>
      <c r="H130" s="17">
        <v>69.900000000000006</v>
      </c>
      <c r="I130" s="17">
        <v>98.9</v>
      </c>
      <c r="J130" s="17">
        <v>96.8</v>
      </c>
      <c r="K130" s="17">
        <v>98.7</v>
      </c>
      <c r="L130" s="17">
        <v>95.9</v>
      </c>
      <c r="M130" s="17"/>
      <c r="N130" s="17">
        <v>93.2</v>
      </c>
      <c r="O130" s="17">
        <v>88.3</v>
      </c>
      <c r="P130" s="17">
        <v>97.5</v>
      </c>
      <c r="Q130" s="17">
        <v>94.2</v>
      </c>
      <c r="R130" s="17">
        <v>81.3</v>
      </c>
      <c r="S130" s="17">
        <v>86.9</v>
      </c>
      <c r="T130" s="17">
        <v>91</v>
      </c>
      <c r="U130" s="17">
        <v>88</v>
      </c>
      <c r="V130" s="18"/>
      <c r="W130" s="18" t="s">
        <v>1041</v>
      </c>
    </row>
    <row r="131" spans="1:23" ht="15" customHeight="1">
      <c r="A131" s="10" t="s">
        <v>251</v>
      </c>
      <c r="B131" s="15" t="s">
        <v>2039</v>
      </c>
      <c r="C131" s="15" t="s">
        <v>981</v>
      </c>
      <c r="D131" s="16">
        <v>45078</v>
      </c>
      <c r="E131" s="17" t="s">
        <v>1</v>
      </c>
      <c r="F131" s="17">
        <v>91.2</v>
      </c>
      <c r="G131" s="17">
        <v>91.1</v>
      </c>
      <c r="H131" s="17">
        <v>69.400000000000006</v>
      </c>
      <c r="I131" s="17">
        <v>95.8</v>
      </c>
      <c r="J131" s="17">
        <v>98.4</v>
      </c>
      <c r="K131" s="17" t="s">
        <v>1</v>
      </c>
      <c r="L131" s="17">
        <v>102.6</v>
      </c>
      <c r="M131" s="17"/>
      <c r="N131" s="17">
        <v>87.6</v>
      </c>
      <c r="O131" s="17">
        <v>94.4</v>
      </c>
      <c r="P131" s="17">
        <v>97.8</v>
      </c>
      <c r="Q131" s="17">
        <v>95.5</v>
      </c>
      <c r="R131" s="17">
        <v>92.4</v>
      </c>
      <c r="S131" s="17">
        <v>89.6</v>
      </c>
      <c r="T131" s="17">
        <v>92.4</v>
      </c>
      <c r="U131" s="17">
        <v>86.5</v>
      </c>
      <c r="V131" s="18"/>
      <c r="W131" s="18" t="s">
        <v>1042</v>
      </c>
    </row>
    <row r="132" spans="1:23" ht="15" customHeight="1">
      <c r="A132" s="10" t="s">
        <v>252</v>
      </c>
      <c r="B132" s="15" t="s">
        <v>2039</v>
      </c>
      <c r="C132" s="15" t="s">
        <v>982</v>
      </c>
      <c r="D132" s="16">
        <v>45108</v>
      </c>
      <c r="E132" s="17" t="s">
        <v>1</v>
      </c>
      <c r="F132" s="17">
        <v>87.8</v>
      </c>
      <c r="G132" s="17">
        <v>82.1</v>
      </c>
      <c r="H132" s="17">
        <v>71.2</v>
      </c>
      <c r="I132" s="17">
        <v>100.2</v>
      </c>
      <c r="J132" s="17">
        <v>97</v>
      </c>
      <c r="K132" s="17">
        <v>98.4</v>
      </c>
      <c r="L132" s="17">
        <v>95.6</v>
      </c>
      <c r="M132" s="17"/>
      <c r="N132" s="17">
        <v>98</v>
      </c>
      <c r="O132" s="17">
        <v>98.3</v>
      </c>
      <c r="P132" s="17">
        <v>92.3</v>
      </c>
      <c r="Q132" s="17">
        <v>98.8</v>
      </c>
      <c r="R132" s="17">
        <v>95.9</v>
      </c>
      <c r="S132" s="17">
        <v>73.099999999999994</v>
      </c>
      <c r="T132" s="17">
        <v>71.7</v>
      </c>
      <c r="U132" s="17">
        <v>85</v>
      </c>
      <c r="V132" s="18"/>
      <c r="W132" s="18"/>
    </row>
    <row r="133" spans="1:23" ht="15" customHeight="1">
      <c r="A133" s="10" t="s">
        <v>253</v>
      </c>
      <c r="B133" s="15" t="s">
        <v>2039</v>
      </c>
      <c r="C133" s="15" t="s">
        <v>983</v>
      </c>
      <c r="D133" s="16">
        <v>45078</v>
      </c>
      <c r="E133" s="17" t="s">
        <v>1</v>
      </c>
      <c r="F133" s="17">
        <v>88.7</v>
      </c>
      <c r="G133" s="17">
        <v>102.7</v>
      </c>
      <c r="H133" s="17">
        <v>77.900000000000006</v>
      </c>
      <c r="I133" s="17">
        <v>103.3</v>
      </c>
      <c r="J133" s="17">
        <v>102.3</v>
      </c>
      <c r="K133" s="17">
        <v>94.5</v>
      </c>
      <c r="L133" s="17">
        <v>94.6</v>
      </c>
      <c r="M133" s="17" t="s">
        <v>1043</v>
      </c>
      <c r="N133" s="17">
        <v>97</v>
      </c>
      <c r="O133" s="17">
        <v>90.8</v>
      </c>
      <c r="P133" s="17">
        <v>93.8</v>
      </c>
      <c r="Q133" s="17">
        <v>95.1</v>
      </c>
      <c r="R133" s="17">
        <v>95.1</v>
      </c>
      <c r="S133" s="17">
        <v>103.6</v>
      </c>
      <c r="T133" s="17">
        <v>86.2</v>
      </c>
      <c r="U133" s="17">
        <v>92.4</v>
      </c>
      <c r="V133" s="18" t="s">
        <v>1044</v>
      </c>
      <c r="W133" s="18" t="s">
        <v>1045</v>
      </c>
    </row>
    <row r="134" spans="1:23" ht="15" customHeight="1">
      <c r="A134" s="10" t="s">
        <v>254</v>
      </c>
      <c r="B134" s="15" t="s">
        <v>2039</v>
      </c>
      <c r="C134" s="15" t="s">
        <v>984</v>
      </c>
      <c r="D134" s="16">
        <v>45078</v>
      </c>
      <c r="E134" s="17" t="s">
        <v>1</v>
      </c>
      <c r="F134" s="17">
        <v>85.6</v>
      </c>
      <c r="G134" s="17">
        <v>95.6</v>
      </c>
      <c r="H134" s="17">
        <v>85.9</v>
      </c>
      <c r="I134" s="17" t="s">
        <v>1</v>
      </c>
      <c r="J134" s="17">
        <v>92.7</v>
      </c>
      <c r="K134" s="17">
        <v>103.5</v>
      </c>
      <c r="L134" s="17">
        <v>105.1</v>
      </c>
      <c r="M134" s="17"/>
      <c r="N134" s="17" t="s">
        <v>1</v>
      </c>
      <c r="O134" s="17">
        <v>91.8</v>
      </c>
      <c r="P134" s="17">
        <v>98.1</v>
      </c>
      <c r="Q134" s="17">
        <v>93.4</v>
      </c>
      <c r="R134" s="17">
        <v>102.4</v>
      </c>
      <c r="S134" s="17">
        <v>87.5</v>
      </c>
      <c r="T134" s="17">
        <v>80.2</v>
      </c>
      <c r="U134" s="17">
        <v>99.1</v>
      </c>
      <c r="V134" s="18"/>
      <c r="W134" s="18" t="s">
        <v>1046</v>
      </c>
    </row>
    <row r="135" spans="1:23" ht="15" customHeight="1">
      <c r="A135" s="10" t="s">
        <v>255</v>
      </c>
      <c r="B135" s="15" t="s">
        <v>2039</v>
      </c>
      <c r="C135" s="15" t="s">
        <v>985</v>
      </c>
      <c r="D135" s="16">
        <v>45078</v>
      </c>
      <c r="E135" s="17" t="s">
        <v>1</v>
      </c>
      <c r="F135" s="17">
        <v>85</v>
      </c>
      <c r="G135" s="17">
        <v>107.9</v>
      </c>
      <c r="H135" s="17">
        <v>73.5</v>
      </c>
      <c r="I135" s="17">
        <v>94.3</v>
      </c>
      <c r="J135" s="17">
        <v>89.9</v>
      </c>
      <c r="K135" s="17">
        <v>97</v>
      </c>
      <c r="L135" s="17">
        <v>98.3</v>
      </c>
      <c r="M135" s="17"/>
      <c r="N135" s="17">
        <v>85</v>
      </c>
      <c r="O135" s="17">
        <v>98.1</v>
      </c>
      <c r="P135" s="17">
        <v>94.2</v>
      </c>
      <c r="Q135" s="17">
        <v>93.9</v>
      </c>
      <c r="R135" s="17">
        <v>83.2</v>
      </c>
      <c r="S135" s="17">
        <v>77.099999999999994</v>
      </c>
      <c r="T135" s="17">
        <v>83.9</v>
      </c>
      <c r="U135" s="17">
        <v>79.599999999999994</v>
      </c>
      <c r="V135" s="18"/>
      <c r="W135" s="18" t="s">
        <v>1047</v>
      </c>
    </row>
    <row r="136" spans="1:23" ht="15" customHeight="1">
      <c r="A136" s="10" t="s">
        <v>256</v>
      </c>
      <c r="B136" s="15" t="s">
        <v>2039</v>
      </c>
      <c r="C136" s="15" t="s">
        <v>986</v>
      </c>
      <c r="D136" s="16">
        <v>45108</v>
      </c>
      <c r="E136" s="17" t="s">
        <v>1</v>
      </c>
      <c r="F136" s="17">
        <v>81.3</v>
      </c>
      <c r="G136" s="17">
        <v>107.3</v>
      </c>
      <c r="H136" s="17">
        <v>64.599999999999994</v>
      </c>
      <c r="I136" s="17" t="s">
        <v>1048</v>
      </c>
      <c r="J136" s="17">
        <v>96.3</v>
      </c>
      <c r="K136" s="17">
        <v>93.2</v>
      </c>
      <c r="L136" s="17">
        <v>89.4</v>
      </c>
      <c r="M136" s="17"/>
      <c r="N136" s="17">
        <v>90.3</v>
      </c>
      <c r="O136" s="17">
        <v>97.6</v>
      </c>
      <c r="P136" s="17">
        <v>90.9</v>
      </c>
      <c r="Q136" s="17">
        <v>81.5</v>
      </c>
      <c r="R136" s="17">
        <v>89.2</v>
      </c>
      <c r="S136" s="17">
        <v>93</v>
      </c>
      <c r="T136" s="17">
        <v>84.3</v>
      </c>
      <c r="U136" s="17">
        <v>85.6</v>
      </c>
      <c r="V136" s="18"/>
      <c r="W136" s="18" t="s">
        <v>1049</v>
      </c>
    </row>
    <row r="137" spans="1:23" ht="15" customHeight="1">
      <c r="A137" s="10" t="s">
        <v>257</v>
      </c>
      <c r="B137" s="15" t="s">
        <v>2039</v>
      </c>
      <c r="C137" s="15" t="s">
        <v>987</v>
      </c>
      <c r="D137" s="16">
        <v>45078</v>
      </c>
      <c r="E137" s="17" t="s">
        <v>1</v>
      </c>
      <c r="F137" s="17">
        <v>89.9</v>
      </c>
      <c r="G137" s="17">
        <v>79</v>
      </c>
      <c r="H137" s="17">
        <v>74.7</v>
      </c>
      <c r="I137" s="17" t="s">
        <v>1</v>
      </c>
      <c r="J137" s="17">
        <v>79</v>
      </c>
      <c r="K137" s="17">
        <v>92.4</v>
      </c>
      <c r="L137" s="17">
        <v>97.8</v>
      </c>
      <c r="M137" s="17"/>
      <c r="N137" s="17">
        <v>96.3</v>
      </c>
      <c r="O137" s="17">
        <v>96.7</v>
      </c>
      <c r="P137" s="17">
        <v>99.3</v>
      </c>
      <c r="Q137" s="17">
        <v>93.8</v>
      </c>
      <c r="R137" s="17">
        <v>84.1</v>
      </c>
      <c r="S137" s="17">
        <v>106.9</v>
      </c>
      <c r="T137" s="17">
        <v>112.1</v>
      </c>
      <c r="U137" s="17">
        <v>74.599999999999994</v>
      </c>
      <c r="V137" s="18"/>
      <c r="W137" s="18"/>
    </row>
    <row r="138" spans="1:23" ht="15" customHeight="1">
      <c r="A138" s="10" t="s">
        <v>258</v>
      </c>
      <c r="B138" s="15" t="s">
        <v>2039</v>
      </c>
      <c r="C138" s="15" t="s">
        <v>988</v>
      </c>
      <c r="D138" s="16">
        <v>45078</v>
      </c>
      <c r="E138" s="17" t="s">
        <v>1</v>
      </c>
      <c r="F138" s="17">
        <v>89.9</v>
      </c>
      <c r="G138" s="17">
        <v>98.5</v>
      </c>
      <c r="H138" s="17">
        <v>68.400000000000006</v>
      </c>
      <c r="I138" s="17">
        <v>96.2</v>
      </c>
      <c r="J138" s="17">
        <v>97.8</v>
      </c>
      <c r="K138" s="17">
        <v>94.1</v>
      </c>
      <c r="L138" s="17">
        <v>95.9</v>
      </c>
      <c r="M138" s="17"/>
      <c r="N138" s="17">
        <v>94.3</v>
      </c>
      <c r="O138" s="17">
        <v>94.6</v>
      </c>
      <c r="P138" s="17">
        <v>94.1</v>
      </c>
      <c r="Q138" s="17">
        <v>94.8</v>
      </c>
      <c r="R138" s="17">
        <v>95.3</v>
      </c>
      <c r="S138" s="17">
        <v>89.4</v>
      </c>
      <c r="T138" s="17">
        <v>97.4</v>
      </c>
      <c r="U138" s="17">
        <v>92.7</v>
      </c>
      <c r="V138" s="18"/>
      <c r="W138" s="18" t="s">
        <v>1050</v>
      </c>
    </row>
    <row r="139" spans="1:23" ht="15" customHeight="1">
      <c r="A139" s="10" t="s">
        <v>259</v>
      </c>
      <c r="B139" s="15" t="s">
        <v>2039</v>
      </c>
      <c r="C139" s="15" t="s">
        <v>989</v>
      </c>
      <c r="D139" s="16">
        <v>45108</v>
      </c>
      <c r="E139" s="17" t="s">
        <v>1</v>
      </c>
      <c r="F139" s="17">
        <v>93.7</v>
      </c>
      <c r="G139" s="17">
        <v>79.400000000000006</v>
      </c>
      <c r="H139" s="17">
        <v>75.5</v>
      </c>
      <c r="I139" s="17">
        <v>97.3</v>
      </c>
      <c r="J139" s="17">
        <v>98.9</v>
      </c>
      <c r="K139" s="17">
        <v>97.2</v>
      </c>
      <c r="L139" s="17">
        <v>92.1</v>
      </c>
      <c r="M139" s="17"/>
      <c r="N139" s="17"/>
      <c r="O139" s="17">
        <v>93.9</v>
      </c>
      <c r="P139" s="17">
        <v>96.4</v>
      </c>
      <c r="Q139" s="17">
        <v>96.2</v>
      </c>
      <c r="R139" s="17">
        <v>100.7</v>
      </c>
      <c r="S139" s="17">
        <v>95.8</v>
      </c>
      <c r="T139" s="17">
        <v>99.3</v>
      </c>
      <c r="U139" s="17">
        <v>89.6</v>
      </c>
      <c r="V139" s="18"/>
      <c r="W139" s="18" t="s">
        <v>1051</v>
      </c>
    </row>
    <row r="140" spans="1:23" ht="15" customHeight="1">
      <c r="A140" s="10" t="s">
        <v>260</v>
      </c>
      <c r="B140" s="15" t="s">
        <v>2039</v>
      </c>
      <c r="C140" s="15" t="s">
        <v>990</v>
      </c>
      <c r="D140" s="16">
        <v>45078</v>
      </c>
      <c r="E140" s="17" t="s">
        <v>1</v>
      </c>
      <c r="F140" s="17">
        <v>87.5</v>
      </c>
      <c r="G140" s="17">
        <v>126</v>
      </c>
      <c r="H140" s="17">
        <v>81.2</v>
      </c>
      <c r="I140" s="17" t="s">
        <v>1</v>
      </c>
      <c r="J140" s="17">
        <v>97.3</v>
      </c>
      <c r="K140" s="17">
        <v>100.2</v>
      </c>
      <c r="L140" s="17">
        <v>96</v>
      </c>
      <c r="M140" s="17"/>
      <c r="N140" s="17" t="s">
        <v>1</v>
      </c>
      <c r="O140" s="17">
        <v>93.8</v>
      </c>
      <c r="P140" s="17">
        <v>94.8</v>
      </c>
      <c r="Q140" s="17">
        <v>95.2</v>
      </c>
      <c r="R140" s="17">
        <v>95.5</v>
      </c>
      <c r="S140" s="17">
        <v>96</v>
      </c>
      <c r="T140" s="17">
        <v>88.8</v>
      </c>
      <c r="U140" s="17">
        <v>66.900000000000006</v>
      </c>
      <c r="V140" s="18"/>
      <c r="W140" s="18"/>
    </row>
    <row r="141" spans="1:23" ht="15" customHeight="1">
      <c r="A141" s="10" t="s">
        <v>261</v>
      </c>
      <c r="B141" s="15" t="s">
        <v>2039</v>
      </c>
      <c r="C141" s="15" t="s">
        <v>991</v>
      </c>
      <c r="D141" s="16">
        <v>45108</v>
      </c>
      <c r="E141" s="17" t="s">
        <v>1</v>
      </c>
      <c r="F141" s="17">
        <v>99.8</v>
      </c>
      <c r="G141" s="17">
        <v>87.1</v>
      </c>
      <c r="H141" s="17">
        <v>84.9</v>
      </c>
      <c r="I141" s="17" t="s">
        <v>1</v>
      </c>
      <c r="J141" s="17">
        <v>97.6</v>
      </c>
      <c r="K141" s="17">
        <v>97.2</v>
      </c>
      <c r="L141" s="17">
        <v>99.5</v>
      </c>
      <c r="M141" s="17"/>
      <c r="N141" s="17">
        <v>95</v>
      </c>
      <c r="O141" s="17">
        <v>90.9</v>
      </c>
      <c r="P141" s="17">
        <v>99.3</v>
      </c>
      <c r="Q141" s="17">
        <v>94.6</v>
      </c>
      <c r="R141" s="17">
        <v>91.2</v>
      </c>
      <c r="S141" s="17">
        <v>102.6</v>
      </c>
      <c r="T141" s="17">
        <v>104.1</v>
      </c>
      <c r="U141" s="17">
        <v>103.1</v>
      </c>
      <c r="V141" s="18"/>
      <c r="W141" s="18" t="s">
        <v>1052</v>
      </c>
    </row>
    <row r="142" spans="1:23" ht="15" customHeight="1">
      <c r="A142" s="10" t="s">
        <v>262</v>
      </c>
      <c r="B142" s="15" t="s">
        <v>2039</v>
      </c>
      <c r="C142" s="18" t="s">
        <v>992</v>
      </c>
      <c r="D142" s="16">
        <v>45108</v>
      </c>
      <c r="E142" s="17" t="s">
        <v>1</v>
      </c>
      <c r="F142" s="17">
        <v>94.7</v>
      </c>
      <c r="G142" s="17">
        <v>93.7</v>
      </c>
      <c r="H142" s="17">
        <v>72</v>
      </c>
      <c r="I142" s="17" t="s">
        <v>1</v>
      </c>
      <c r="J142" s="17">
        <v>99.3</v>
      </c>
      <c r="K142" s="17">
        <v>94.1</v>
      </c>
      <c r="L142" s="17">
        <v>92.9</v>
      </c>
      <c r="M142" s="17"/>
      <c r="N142" s="17">
        <v>83.5</v>
      </c>
      <c r="O142" s="17">
        <v>94.8</v>
      </c>
      <c r="P142" s="17">
        <v>85.8</v>
      </c>
      <c r="Q142" s="17">
        <v>86.1</v>
      </c>
      <c r="R142" s="17">
        <v>95.3</v>
      </c>
      <c r="S142" s="17">
        <v>95.4</v>
      </c>
      <c r="T142" s="17">
        <v>134.19999999999999</v>
      </c>
      <c r="U142" s="17">
        <v>85.3</v>
      </c>
      <c r="V142" s="18"/>
      <c r="W142" s="18" t="s">
        <v>1053</v>
      </c>
    </row>
    <row r="143" spans="1:23" ht="15" customHeight="1">
      <c r="A143" s="10" t="s">
        <v>263</v>
      </c>
      <c r="B143" s="15" t="s">
        <v>2039</v>
      </c>
      <c r="C143" s="15" t="s">
        <v>993</v>
      </c>
      <c r="D143" s="16">
        <v>45017</v>
      </c>
      <c r="E143" s="17" t="s">
        <v>1</v>
      </c>
      <c r="F143" s="17">
        <v>91.8</v>
      </c>
      <c r="G143" s="17">
        <v>57</v>
      </c>
      <c r="H143" s="17">
        <v>56.9</v>
      </c>
      <c r="I143" s="17" t="s">
        <v>1</v>
      </c>
      <c r="J143" s="17">
        <v>98</v>
      </c>
      <c r="K143" s="17">
        <v>98.2</v>
      </c>
      <c r="L143" s="17">
        <v>100.7</v>
      </c>
      <c r="M143" s="17"/>
      <c r="N143" s="17">
        <v>98.5</v>
      </c>
      <c r="O143" s="17">
        <v>95.9</v>
      </c>
      <c r="P143" s="17">
        <v>88.4</v>
      </c>
      <c r="Q143" s="17">
        <v>88.3</v>
      </c>
      <c r="R143" s="17">
        <v>80.7</v>
      </c>
      <c r="S143" s="17">
        <v>95.1</v>
      </c>
      <c r="T143" s="17">
        <v>92.9</v>
      </c>
      <c r="U143" s="17">
        <v>83.5</v>
      </c>
      <c r="V143" s="18"/>
      <c r="W143" s="18"/>
    </row>
    <row r="144" spans="1:23" ht="15" customHeight="1">
      <c r="A144" s="10" t="s">
        <v>264</v>
      </c>
      <c r="B144" s="15" t="s">
        <v>2039</v>
      </c>
      <c r="C144" s="15" t="s">
        <v>994</v>
      </c>
      <c r="D144" s="16">
        <v>45078</v>
      </c>
      <c r="E144" s="17" t="s">
        <v>1</v>
      </c>
      <c r="F144" s="17">
        <v>91.1</v>
      </c>
      <c r="G144" s="17">
        <v>105.4</v>
      </c>
      <c r="H144" s="17">
        <v>69.599999999999994</v>
      </c>
      <c r="I144" s="17" t="s">
        <v>1</v>
      </c>
      <c r="J144" s="17">
        <v>101</v>
      </c>
      <c r="K144" s="17">
        <v>108</v>
      </c>
      <c r="L144" s="17">
        <v>95.9</v>
      </c>
      <c r="M144" s="17"/>
      <c r="N144" s="17">
        <v>103.7</v>
      </c>
      <c r="O144" s="17">
        <v>91</v>
      </c>
      <c r="P144" s="17">
        <v>95</v>
      </c>
      <c r="Q144" s="17">
        <v>92.2</v>
      </c>
      <c r="R144" s="17">
        <v>86.8</v>
      </c>
      <c r="S144" s="17">
        <v>94.8</v>
      </c>
      <c r="T144" s="17">
        <v>93.8</v>
      </c>
      <c r="U144" s="17">
        <v>93.2</v>
      </c>
      <c r="V144" s="18"/>
      <c r="W144" s="18"/>
    </row>
    <row r="145" spans="1:23" ht="15" customHeight="1">
      <c r="A145" s="10" t="s">
        <v>265</v>
      </c>
      <c r="B145" s="15" t="s">
        <v>2039</v>
      </c>
      <c r="C145" s="15" t="s">
        <v>995</v>
      </c>
      <c r="D145" s="16">
        <v>45108</v>
      </c>
      <c r="E145" s="17" t="s">
        <v>1</v>
      </c>
      <c r="F145" s="17">
        <v>88.2</v>
      </c>
      <c r="G145" s="17">
        <v>69</v>
      </c>
      <c r="H145" s="17">
        <v>83.1</v>
      </c>
      <c r="I145" s="17" t="s">
        <v>1</v>
      </c>
      <c r="J145" s="17">
        <v>96.4</v>
      </c>
      <c r="K145" s="17">
        <v>97.6</v>
      </c>
      <c r="L145" s="17">
        <v>92.7</v>
      </c>
      <c r="M145" s="17"/>
      <c r="N145" s="17">
        <v>98.8</v>
      </c>
      <c r="O145" s="17">
        <v>91.7</v>
      </c>
      <c r="P145" s="17">
        <v>96</v>
      </c>
      <c r="Q145" s="17">
        <v>93.5</v>
      </c>
      <c r="R145" s="17">
        <v>95.6</v>
      </c>
      <c r="S145" s="17">
        <v>102.8</v>
      </c>
      <c r="T145" s="17">
        <v>75</v>
      </c>
      <c r="U145" s="17">
        <v>74.3</v>
      </c>
      <c r="V145" s="18"/>
      <c r="W145" s="18"/>
    </row>
    <row r="146" spans="1:23" ht="15" customHeight="1">
      <c r="A146" s="10" t="s">
        <v>266</v>
      </c>
      <c r="B146" s="15" t="s">
        <v>2039</v>
      </c>
      <c r="C146" s="15" t="s">
        <v>996</v>
      </c>
      <c r="D146" s="16">
        <v>45108</v>
      </c>
      <c r="E146" s="17" t="s">
        <v>1</v>
      </c>
      <c r="F146" s="17">
        <v>94.3</v>
      </c>
      <c r="G146" s="17">
        <v>93.9</v>
      </c>
      <c r="H146" s="17">
        <v>58.9</v>
      </c>
      <c r="I146" s="17" t="s">
        <v>889</v>
      </c>
      <c r="J146" s="17">
        <v>96.5</v>
      </c>
      <c r="K146" s="17">
        <v>99.1</v>
      </c>
      <c r="L146" s="17">
        <v>97.6</v>
      </c>
      <c r="M146" s="17"/>
      <c r="N146" s="17" t="s">
        <v>1054</v>
      </c>
      <c r="O146" s="17">
        <v>96.8</v>
      </c>
      <c r="P146" s="17">
        <v>96.6</v>
      </c>
      <c r="Q146" s="17">
        <v>97</v>
      </c>
      <c r="R146" s="17" t="s">
        <v>1054</v>
      </c>
      <c r="S146" s="17">
        <v>91.4</v>
      </c>
      <c r="T146" s="17">
        <v>90.6</v>
      </c>
      <c r="U146" s="17">
        <v>83</v>
      </c>
      <c r="V146" s="18"/>
      <c r="W146" s="18" t="s">
        <v>1055</v>
      </c>
    </row>
    <row r="147" spans="1:23" ht="15" customHeight="1">
      <c r="A147" s="10" t="s">
        <v>267</v>
      </c>
      <c r="B147" s="15" t="s">
        <v>2039</v>
      </c>
      <c r="C147" s="15" t="s">
        <v>997</v>
      </c>
      <c r="D147" s="16">
        <v>45108</v>
      </c>
      <c r="E147" s="17" t="s">
        <v>1</v>
      </c>
      <c r="F147" s="17">
        <v>91.4</v>
      </c>
      <c r="G147" s="17">
        <v>125.7</v>
      </c>
      <c r="H147" s="17">
        <v>81.400000000000006</v>
      </c>
      <c r="I147" s="17" t="s">
        <v>1</v>
      </c>
      <c r="J147" s="17">
        <v>99.1</v>
      </c>
      <c r="K147" s="17">
        <v>96.8</v>
      </c>
      <c r="L147" s="17">
        <v>90.4</v>
      </c>
      <c r="M147" s="17"/>
      <c r="N147" s="17">
        <v>100.2</v>
      </c>
      <c r="O147" s="17">
        <v>96.7</v>
      </c>
      <c r="P147" s="17">
        <v>91.6</v>
      </c>
      <c r="Q147" s="17">
        <v>86.9</v>
      </c>
      <c r="R147" s="17">
        <v>96.8</v>
      </c>
      <c r="S147" s="17">
        <v>83.5</v>
      </c>
      <c r="T147" s="17">
        <v>81.8</v>
      </c>
      <c r="U147" s="17">
        <v>96.5</v>
      </c>
      <c r="V147" s="18"/>
      <c r="W147" s="18" t="s">
        <v>1056</v>
      </c>
    </row>
    <row r="148" spans="1:23" ht="15" customHeight="1">
      <c r="A148" s="10" t="s">
        <v>268</v>
      </c>
      <c r="B148" s="15" t="s">
        <v>2039</v>
      </c>
      <c r="C148" s="15" t="s">
        <v>998</v>
      </c>
      <c r="D148" s="16">
        <v>45078</v>
      </c>
      <c r="E148" s="17" t="s">
        <v>1</v>
      </c>
      <c r="F148" s="17">
        <v>84.6</v>
      </c>
      <c r="G148" s="17">
        <v>135.30000000000001</v>
      </c>
      <c r="H148" s="17">
        <v>63.4</v>
      </c>
      <c r="I148" s="17" t="s">
        <v>1</v>
      </c>
      <c r="J148" s="17">
        <v>94.8</v>
      </c>
      <c r="K148" s="17">
        <v>81.099999999999994</v>
      </c>
      <c r="L148" s="17">
        <v>93.3</v>
      </c>
      <c r="M148" s="17"/>
      <c r="N148" s="17" t="s">
        <v>1</v>
      </c>
      <c r="O148" s="17">
        <v>93.9</v>
      </c>
      <c r="P148" s="17">
        <v>93.3</v>
      </c>
      <c r="Q148" s="17">
        <v>90.4</v>
      </c>
      <c r="R148" s="17">
        <v>97.3</v>
      </c>
      <c r="S148" s="17">
        <v>83.3</v>
      </c>
      <c r="T148" s="17">
        <v>90.1</v>
      </c>
      <c r="U148" s="17">
        <v>101.8</v>
      </c>
      <c r="V148" s="18"/>
      <c r="W148" s="18"/>
    </row>
    <row r="149" spans="1:23" ht="15" customHeight="1">
      <c r="A149" s="10" t="s">
        <v>269</v>
      </c>
      <c r="B149" s="15" t="s">
        <v>2039</v>
      </c>
      <c r="C149" s="15" t="s">
        <v>999</v>
      </c>
      <c r="D149" s="16">
        <v>45078</v>
      </c>
      <c r="E149" s="17" t="s">
        <v>1</v>
      </c>
      <c r="F149" s="17">
        <v>90.5</v>
      </c>
      <c r="G149" s="17">
        <v>72.599999999999994</v>
      </c>
      <c r="H149" s="17">
        <v>67</v>
      </c>
      <c r="I149" s="17" t="s">
        <v>1</v>
      </c>
      <c r="J149" s="17">
        <v>96.2</v>
      </c>
      <c r="K149" s="17">
        <v>96</v>
      </c>
      <c r="L149" s="17">
        <v>97.7</v>
      </c>
      <c r="M149" s="17"/>
      <c r="N149" s="17">
        <v>85.6</v>
      </c>
      <c r="O149" s="17">
        <v>94.7</v>
      </c>
      <c r="P149" s="17">
        <v>98.5</v>
      </c>
      <c r="Q149" s="17">
        <v>93.6</v>
      </c>
      <c r="R149" s="17">
        <v>89</v>
      </c>
      <c r="S149" s="17">
        <v>106.3</v>
      </c>
      <c r="T149" s="17">
        <v>92.8</v>
      </c>
      <c r="U149" s="17">
        <v>111.6</v>
      </c>
      <c r="V149" s="18"/>
      <c r="W149" s="18" t="s">
        <v>1057</v>
      </c>
    </row>
    <row r="150" spans="1:23" ht="15" customHeight="1">
      <c r="A150" s="10" t="s">
        <v>270</v>
      </c>
      <c r="B150" s="15" t="s">
        <v>2039</v>
      </c>
      <c r="C150" s="15" t="s">
        <v>1000</v>
      </c>
      <c r="D150" s="16">
        <v>45108</v>
      </c>
      <c r="E150" s="17" t="s">
        <v>1</v>
      </c>
      <c r="F150" s="17">
        <v>87.6</v>
      </c>
      <c r="G150" s="17">
        <v>103.8</v>
      </c>
      <c r="H150" s="17">
        <v>66.2</v>
      </c>
      <c r="I150" s="17" t="s">
        <v>1</v>
      </c>
      <c r="J150" s="17" t="s">
        <v>1</v>
      </c>
      <c r="K150" s="17">
        <v>95.1</v>
      </c>
      <c r="L150" s="17">
        <v>93.2</v>
      </c>
      <c r="M150" s="17"/>
      <c r="N150" s="17">
        <v>93.4</v>
      </c>
      <c r="O150" s="17">
        <v>95.7</v>
      </c>
      <c r="P150" s="17">
        <v>84.5</v>
      </c>
      <c r="Q150" s="17">
        <v>84.3</v>
      </c>
      <c r="R150" s="17">
        <v>87.3</v>
      </c>
      <c r="S150" s="17">
        <v>93.8</v>
      </c>
      <c r="T150" s="17">
        <v>94.2</v>
      </c>
      <c r="U150" s="17">
        <v>101.8</v>
      </c>
      <c r="V150" s="18"/>
      <c r="W150" s="18" t="s">
        <v>1058</v>
      </c>
    </row>
    <row r="151" spans="1:23" ht="15" customHeight="1">
      <c r="A151" s="10" t="s">
        <v>271</v>
      </c>
      <c r="B151" s="15" t="s">
        <v>2039</v>
      </c>
      <c r="C151" s="15" t="s">
        <v>1001</v>
      </c>
      <c r="D151" s="16">
        <v>45078</v>
      </c>
      <c r="E151" s="17" t="s">
        <v>1</v>
      </c>
      <c r="F151" s="17">
        <v>88.6</v>
      </c>
      <c r="G151" s="17">
        <v>39.5</v>
      </c>
      <c r="H151" s="17">
        <v>62.2</v>
      </c>
      <c r="I151" s="17" t="s">
        <v>1</v>
      </c>
      <c r="J151" s="17">
        <v>84</v>
      </c>
      <c r="K151" s="17">
        <v>90.8</v>
      </c>
      <c r="L151" s="17">
        <v>104</v>
      </c>
      <c r="M151" s="17"/>
      <c r="N151" s="17">
        <v>85.3</v>
      </c>
      <c r="O151" s="17">
        <v>86.5</v>
      </c>
      <c r="P151" s="17">
        <v>82.1</v>
      </c>
      <c r="Q151" s="17">
        <v>101.8</v>
      </c>
      <c r="R151" s="17">
        <v>50</v>
      </c>
      <c r="S151" s="17">
        <v>94.7</v>
      </c>
      <c r="T151" s="17">
        <v>111.9</v>
      </c>
      <c r="U151" s="17">
        <v>87.1</v>
      </c>
      <c r="V151" s="18"/>
      <c r="W151" s="18" t="s">
        <v>1059</v>
      </c>
    </row>
    <row r="152" spans="1:23" ht="15" customHeight="1">
      <c r="A152" s="10" t="s">
        <v>272</v>
      </c>
      <c r="B152" s="15" t="s">
        <v>2039</v>
      </c>
      <c r="C152" s="18" t="s">
        <v>1002</v>
      </c>
      <c r="D152" s="16">
        <v>45078</v>
      </c>
      <c r="E152" s="17" t="s">
        <v>1</v>
      </c>
      <c r="F152" s="17">
        <v>90.4</v>
      </c>
      <c r="G152" s="17">
        <v>97.9</v>
      </c>
      <c r="H152" s="17">
        <v>79.900000000000006</v>
      </c>
      <c r="I152" s="17" t="s">
        <v>1</v>
      </c>
      <c r="J152" s="17">
        <v>98.1</v>
      </c>
      <c r="K152" s="17" t="s">
        <v>1</v>
      </c>
      <c r="L152" s="17">
        <v>102.7</v>
      </c>
      <c r="M152" s="17"/>
      <c r="N152" s="17">
        <v>96.1</v>
      </c>
      <c r="O152" s="17">
        <v>76.2</v>
      </c>
      <c r="P152" s="17">
        <v>119.3</v>
      </c>
      <c r="Q152" s="17">
        <v>98.7</v>
      </c>
      <c r="R152" s="17" t="s">
        <v>1</v>
      </c>
      <c r="S152" s="17">
        <v>104.8</v>
      </c>
      <c r="T152" s="17">
        <v>101.2</v>
      </c>
      <c r="U152" s="17">
        <v>107</v>
      </c>
      <c r="V152" s="18"/>
      <c r="W152" s="18" t="s">
        <v>1060</v>
      </c>
    </row>
    <row r="153" spans="1:23" ht="15" customHeight="1">
      <c r="A153" s="10" t="s">
        <v>273</v>
      </c>
      <c r="B153" s="15" t="s">
        <v>2039</v>
      </c>
      <c r="C153" s="15" t="s">
        <v>1003</v>
      </c>
      <c r="D153" s="16">
        <v>45108</v>
      </c>
      <c r="E153" s="17" t="s">
        <v>1</v>
      </c>
      <c r="F153" s="17">
        <v>96.1</v>
      </c>
      <c r="G153" s="17">
        <v>57.5</v>
      </c>
      <c r="H153" s="17">
        <v>79.900000000000006</v>
      </c>
      <c r="I153" s="17" t="s">
        <v>1</v>
      </c>
      <c r="J153" s="17" t="s">
        <v>1</v>
      </c>
      <c r="K153" s="17">
        <v>101.6</v>
      </c>
      <c r="L153" s="17">
        <v>76.5</v>
      </c>
      <c r="M153" s="17"/>
      <c r="N153" s="17" t="s">
        <v>1</v>
      </c>
      <c r="O153" s="17" t="s">
        <v>1</v>
      </c>
      <c r="P153" s="17">
        <v>94.7</v>
      </c>
      <c r="Q153" s="17" t="s">
        <v>1</v>
      </c>
      <c r="R153" s="17" t="s">
        <v>1</v>
      </c>
      <c r="S153" s="17">
        <v>70.400000000000006</v>
      </c>
      <c r="T153" s="17">
        <v>108.6</v>
      </c>
      <c r="U153" s="17">
        <v>115.4</v>
      </c>
      <c r="V153" s="18"/>
      <c r="W153" s="18" t="s">
        <v>1061</v>
      </c>
    </row>
    <row r="154" spans="1:23" ht="15" customHeight="1">
      <c r="A154" s="10" t="s">
        <v>274</v>
      </c>
      <c r="B154" s="15" t="s">
        <v>2039</v>
      </c>
      <c r="C154" s="15" t="s">
        <v>1004</v>
      </c>
      <c r="D154" s="16">
        <v>45078</v>
      </c>
      <c r="E154" s="17" t="s">
        <v>1</v>
      </c>
      <c r="F154" s="17">
        <v>77.099999999999994</v>
      </c>
      <c r="G154" s="17">
        <v>84.4</v>
      </c>
      <c r="H154" s="17">
        <v>56.7</v>
      </c>
      <c r="I154" s="17" t="s">
        <v>1</v>
      </c>
      <c r="J154" s="17" t="s">
        <v>1</v>
      </c>
      <c r="K154" s="17" t="s">
        <v>1</v>
      </c>
      <c r="L154" s="17">
        <v>93.8</v>
      </c>
      <c r="M154" s="17"/>
      <c r="N154" s="17" t="s">
        <v>1</v>
      </c>
      <c r="O154" s="17" t="s">
        <v>1</v>
      </c>
      <c r="P154" s="17" t="s">
        <v>1</v>
      </c>
      <c r="Q154" s="17">
        <v>93.8</v>
      </c>
      <c r="R154" s="17">
        <v>82.2</v>
      </c>
      <c r="S154" s="17">
        <v>85.8</v>
      </c>
      <c r="T154" s="17">
        <v>81.599999999999994</v>
      </c>
      <c r="U154" s="17">
        <v>72.599999999999994</v>
      </c>
      <c r="V154" s="18"/>
      <c r="W154" s="18" t="s">
        <v>1062</v>
      </c>
    </row>
    <row r="155" spans="1:23" ht="15" customHeight="1">
      <c r="A155" s="10" t="s">
        <v>275</v>
      </c>
      <c r="B155" s="15" t="s">
        <v>2039</v>
      </c>
      <c r="C155" s="15" t="s">
        <v>1005</v>
      </c>
      <c r="D155" s="16">
        <v>45078</v>
      </c>
      <c r="E155" s="17" t="s">
        <v>1</v>
      </c>
      <c r="F155" s="17">
        <v>93</v>
      </c>
      <c r="G155" s="17">
        <v>96.9</v>
      </c>
      <c r="H155" s="17">
        <v>68</v>
      </c>
      <c r="I155" s="17" t="s">
        <v>1</v>
      </c>
      <c r="J155" s="17">
        <v>96</v>
      </c>
      <c r="K155" s="17">
        <v>96.4</v>
      </c>
      <c r="L155" s="17">
        <v>95.5</v>
      </c>
      <c r="M155" s="17"/>
      <c r="N155" s="17">
        <v>88.8</v>
      </c>
      <c r="O155" s="17">
        <v>92.7</v>
      </c>
      <c r="P155" s="17">
        <v>95.8</v>
      </c>
      <c r="Q155" s="17">
        <v>89.1</v>
      </c>
      <c r="R155" s="17">
        <v>102.6</v>
      </c>
      <c r="S155" s="17">
        <v>98.3</v>
      </c>
      <c r="T155" s="17">
        <v>98.9</v>
      </c>
      <c r="U155" s="17">
        <v>99.4</v>
      </c>
      <c r="V155" s="18"/>
      <c r="W155" s="18"/>
    </row>
    <row r="156" spans="1:23" ht="15" customHeight="1">
      <c r="A156" s="10" t="s">
        <v>276</v>
      </c>
      <c r="B156" s="15" t="s">
        <v>2039</v>
      </c>
      <c r="C156" s="15" t="s">
        <v>1006</v>
      </c>
      <c r="D156" s="16">
        <v>45170</v>
      </c>
      <c r="E156" s="17" t="s">
        <v>1</v>
      </c>
      <c r="F156" s="17">
        <v>89.3</v>
      </c>
      <c r="G156" s="17">
        <v>64.400000000000006</v>
      </c>
      <c r="H156" s="17">
        <v>56.8</v>
      </c>
      <c r="I156" s="17">
        <v>0</v>
      </c>
      <c r="J156" s="17">
        <v>95</v>
      </c>
      <c r="K156" s="17">
        <v>99.6</v>
      </c>
      <c r="L156" s="17">
        <v>101.5</v>
      </c>
      <c r="M156" s="17"/>
      <c r="N156" s="17">
        <v>94.9</v>
      </c>
      <c r="O156" s="17">
        <v>93.2</v>
      </c>
      <c r="P156" s="17">
        <v>96.4</v>
      </c>
      <c r="Q156" s="17">
        <v>98.3</v>
      </c>
      <c r="R156" s="17">
        <v>100.3</v>
      </c>
      <c r="S156" s="17">
        <v>112.3</v>
      </c>
      <c r="T156" s="17">
        <v>87.3</v>
      </c>
      <c r="U156" s="17">
        <v>84.1</v>
      </c>
      <c r="V156" s="18"/>
      <c r="W156" s="18" t="s">
        <v>1063</v>
      </c>
    </row>
    <row r="157" spans="1:23" ht="15" customHeight="1">
      <c r="A157" s="10" t="s">
        <v>277</v>
      </c>
      <c r="B157" s="15" t="s">
        <v>2039</v>
      </c>
      <c r="C157" s="15" t="s">
        <v>1007</v>
      </c>
      <c r="D157" s="16">
        <v>45078</v>
      </c>
      <c r="E157" s="17" t="s">
        <v>1</v>
      </c>
      <c r="F157" s="17">
        <v>82.9</v>
      </c>
      <c r="G157" s="17">
        <v>73.2</v>
      </c>
      <c r="H157" s="17">
        <v>69</v>
      </c>
      <c r="I157" s="17">
        <v>94.8</v>
      </c>
      <c r="J157" s="17">
        <v>91.1</v>
      </c>
      <c r="K157" s="17">
        <v>91.8</v>
      </c>
      <c r="L157" s="17">
        <v>91.6</v>
      </c>
      <c r="M157" s="17"/>
      <c r="N157" s="17">
        <v>92.2</v>
      </c>
      <c r="O157" s="17">
        <v>93.6</v>
      </c>
      <c r="P157" s="17">
        <v>93.1</v>
      </c>
      <c r="Q157" s="17">
        <v>93.9</v>
      </c>
      <c r="R157" s="17">
        <v>87.8</v>
      </c>
      <c r="S157" s="17">
        <v>78.7</v>
      </c>
      <c r="T157" s="17">
        <v>80.7</v>
      </c>
      <c r="U157" s="17">
        <v>66.400000000000006</v>
      </c>
      <c r="V157" s="18"/>
      <c r="W157" s="18" t="s">
        <v>1064</v>
      </c>
    </row>
    <row r="158" spans="1:23" ht="15" customHeight="1">
      <c r="A158" s="10" t="s">
        <v>278</v>
      </c>
      <c r="B158" s="15" t="s">
        <v>2039</v>
      </c>
      <c r="C158" s="15" t="s">
        <v>1008</v>
      </c>
      <c r="D158" s="16">
        <v>45078</v>
      </c>
      <c r="E158" s="17" t="s">
        <v>1</v>
      </c>
      <c r="F158" s="17">
        <v>80.5</v>
      </c>
      <c r="G158" s="17">
        <v>68.599999999999994</v>
      </c>
      <c r="H158" s="17">
        <v>62.8</v>
      </c>
      <c r="I158" s="17">
        <v>70.3</v>
      </c>
      <c r="J158" s="17">
        <v>95.3</v>
      </c>
      <c r="K158" s="17">
        <v>99.4</v>
      </c>
      <c r="L158" s="17">
        <v>94.2</v>
      </c>
      <c r="M158" s="17"/>
      <c r="N158" s="17">
        <v>92.8</v>
      </c>
      <c r="O158" s="17">
        <v>97.3</v>
      </c>
      <c r="P158" s="17">
        <v>92</v>
      </c>
      <c r="Q158" s="17">
        <v>88.7</v>
      </c>
      <c r="R158" s="17">
        <v>64.3</v>
      </c>
      <c r="S158" s="17">
        <v>82.8</v>
      </c>
      <c r="T158" s="17">
        <v>83</v>
      </c>
      <c r="U158" s="17">
        <v>68.8</v>
      </c>
      <c r="V158" s="18"/>
      <c r="W158" s="18" t="s">
        <v>1065</v>
      </c>
    </row>
    <row r="159" spans="1:23" ht="15" customHeight="1">
      <c r="A159" s="10" t="s">
        <v>279</v>
      </c>
      <c r="B159" s="15" t="s">
        <v>2039</v>
      </c>
      <c r="C159" s="15" t="s">
        <v>1009</v>
      </c>
      <c r="D159" s="16">
        <v>45108</v>
      </c>
      <c r="E159" s="17" t="s">
        <v>1</v>
      </c>
      <c r="F159" s="17">
        <v>81.3</v>
      </c>
      <c r="G159" s="17">
        <v>56.1</v>
      </c>
      <c r="H159" s="17">
        <v>64.2</v>
      </c>
      <c r="I159" s="17">
        <v>73.900000000000006</v>
      </c>
      <c r="J159" s="17">
        <v>78</v>
      </c>
      <c r="K159" s="17">
        <v>85.1</v>
      </c>
      <c r="L159" s="17">
        <v>87.7</v>
      </c>
      <c r="M159" s="17"/>
      <c r="N159" s="17">
        <v>90.7</v>
      </c>
      <c r="O159" s="17">
        <v>99.8</v>
      </c>
      <c r="P159" s="17">
        <v>98.6</v>
      </c>
      <c r="Q159" s="17">
        <v>93.3</v>
      </c>
      <c r="R159" s="17">
        <v>80.400000000000006</v>
      </c>
      <c r="S159" s="17">
        <v>76.900000000000006</v>
      </c>
      <c r="T159" s="17">
        <v>70.099999999999994</v>
      </c>
      <c r="U159" s="17">
        <v>57.7</v>
      </c>
      <c r="V159" s="18"/>
      <c r="W159" s="18" t="s">
        <v>1066</v>
      </c>
    </row>
    <row r="160" spans="1:23" ht="15" customHeight="1">
      <c r="A160" s="10" t="s">
        <v>280</v>
      </c>
      <c r="B160" s="15" t="s">
        <v>2039</v>
      </c>
      <c r="C160" s="15" t="s">
        <v>1010</v>
      </c>
      <c r="D160" s="16">
        <v>45108</v>
      </c>
      <c r="E160" s="17" t="s">
        <v>1</v>
      </c>
      <c r="F160" s="17">
        <v>88.6</v>
      </c>
      <c r="G160" s="17">
        <v>78.400000000000006</v>
      </c>
      <c r="H160" s="17">
        <v>70.8</v>
      </c>
      <c r="I160" s="17">
        <v>0</v>
      </c>
      <c r="J160" s="17">
        <v>96.6</v>
      </c>
      <c r="K160" s="17">
        <v>95.9</v>
      </c>
      <c r="L160" s="17">
        <v>99.8</v>
      </c>
      <c r="M160" s="17"/>
      <c r="N160" s="17">
        <v>91.5</v>
      </c>
      <c r="O160" s="17">
        <v>91.5</v>
      </c>
      <c r="P160" s="17">
        <v>83.9</v>
      </c>
      <c r="Q160" s="17">
        <v>90.4</v>
      </c>
      <c r="R160" s="17">
        <v>90.6</v>
      </c>
      <c r="S160" s="17">
        <v>92.4</v>
      </c>
      <c r="T160" s="17">
        <v>95</v>
      </c>
      <c r="U160" s="17">
        <v>88.7</v>
      </c>
      <c r="V160" s="18"/>
      <c r="W160" s="18" t="s">
        <v>1067</v>
      </c>
    </row>
    <row r="161" spans="1:23" ht="15" customHeight="1">
      <c r="A161" s="10" t="s">
        <v>281</v>
      </c>
      <c r="B161" s="15" t="s">
        <v>2039</v>
      </c>
      <c r="C161" s="15" t="s">
        <v>1011</v>
      </c>
      <c r="D161" s="16">
        <v>45078</v>
      </c>
      <c r="E161" s="17" t="s">
        <v>1</v>
      </c>
      <c r="F161" s="17">
        <v>93.3</v>
      </c>
      <c r="G161" s="17">
        <v>68.400000000000006</v>
      </c>
      <c r="H161" s="17">
        <v>59.6</v>
      </c>
      <c r="I161" s="17">
        <v>99.2</v>
      </c>
      <c r="J161" s="17">
        <v>99.9</v>
      </c>
      <c r="K161" s="17">
        <v>91.4</v>
      </c>
      <c r="L161" s="17">
        <v>97</v>
      </c>
      <c r="M161" s="17"/>
      <c r="N161" s="17">
        <v>98.7</v>
      </c>
      <c r="O161" s="17">
        <v>97.9</v>
      </c>
      <c r="P161" s="17">
        <v>92.4</v>
      </c>
      <c r="Q161" s="17">
        <v>90.4</v>
      </c>
      <c r="R161" s="17">
        <v>96.5</v>
      </c>
      <c r="S161" s="17">
        <v>87.8</v>
      </c>
      <c r="T161" s="17">
        <v>90.8</v>
      </c>
      <c r="U161" s="17">
        <v>97.9</v>
      </c>
      <c r="V161" s="18"/>
      <c r="W161" s="18"/>
    </row>
    <row r="162" spans="1:23" ht="15" customHeight="1">
      <c r="A162" s="10" t="s">
        <v>282</v>
      </c>
      <c r="B162" s="15" t="s">
        <v>2039</v>
      </c>
      <c r="C162" s="15" t="s">
        <v>1012</v>
      </c>
      <c r="D162" s="16">
        <v>45108</v>
      </c>
      <c r="E162" s="17" t="s">
        <v>1</v>
      </c>
      <c r="F162" s="17">
        <v>85.7</v>
      </c>
      <c r="G162" s="17">
        <v>71.3</v>
      </c>
      <c r="H162" s="17">
        <v>70.900000000000006</v>
      </c>
      <c r="I162" s="17">
        <v>101.4</v>
      </c>
      <c r="J162" s="17">
        <v>93.3</v>
      </c>
      <c r="K162" s="17">
        <v>100.6</v>
      </c>
      <c r="L162" s="17">
        <v>97.4</v>
      </c>
      <c r="M162" s="17"/>
      <c r="N162" s="17">
        <v>103.7</v>
      </c>
      <c r="O162" s="17">
        <v>89.9</v>
      </c>
      <c r="P162" s="17">
        <v>88.5</v>
      </c>
      <c r="Q162" s="17">
        <v>88.4</v>
      </c>
      <c r="R162" s="17">
        <v>85.2</v>
      </c>
      <c r="S162" s="17">
        <v>83.2</v>
      </c>
      <c r="T162" s="17">
        <v>92.5</v>
      </c>
      <c r="U162" s="17">
        <v>91.1</v>
      </c>
      <c r="V162" s="18"/>
      <c r="W162" s="18" t="s">
        <v>1068</v>
      </c>
    </row>
    <row r="163" spans="1:23" ht="15" customHeight="1">
      <c r="A163" s="10" t="s">
        <v>283</v>
      </c>
      <c r="B163" s="15" t="s">
        <v>2039</v>
      </c>
      <c r="C163" s="15" t="s">
        <v>1013</v>
      </c>
      <c r="D163" s="16">
        <v>45078</v>
      </c>
      <c r="E163" s="17" t="s">
        <v>1</v>
      </c>
      <c r="F163" s="17">
        <v>73.8</v>
      </c>
      <c r="G163" s="17">
        <v>96.2</v>
      </c>
      <c r="H163" s="17">
        <v>74.5</v>
      </c>
      <c r="I163" s="17" t="s">
        <v>1069</v>
      </c>
      <c r="J163" s="17">
        <v>95.4</v>
      </c>
      <c r="K163" s="17">
        <v>101.7</v>
      </c>
      <c r="L163" s="17">
        <v>95.2</v>
      </c>
      <c r="M163" s="17"/>
      <c r="N163" s="17">
        <v>94.1</v>
      </c>
      <c r="O163" s="17">
        <v>84.3</v>
      </c>
      <c r="P163" s="17">
        <v>86.6</v>
      </c>
      <c r="Q163" s="17">
        <v>85.2</v>
      </c>
      <c r="R163" s="17">
        <v>91</v>
      </c>
      <c r="S163" s="17">
        <v>83.6</v>
      </c>
      <c r="T163" s="17">
        <v>83.3</v>
      </c>
      <c r="U163" s="17">
        <v>75.599999999999994</v>
      </c>
      <c r="V163" s="18"/>
      <c r="W163" s="18"/>
    </row>
    <row r="164" spans="1:23" ht="15" customHeight="1">
      <c r="A164" s="10" t="s">
        <v>284</v>
      </c>
      <c r="B164" s="15" t="s">
        <v>2039</v>
      </c>
      <c r="C164" s="18" t="s">
        <v>1014</v>
      </c>
      <c r="D164" s="16">
        <v>45108</v>
      </c>
      <c r="E164" s="17" t="s">
        <v>1</v>
      </c>
      <c r="F164" s="17">
        <v>91.2</v>
      </c>
      <c r="G164" s="17">
        <v>84.9</v>
      </c>
      <c r="H164" s="17">
        <v>76.400000000000006</v>
      </c>
      <c r="I164" s="17">
        <v>78.8</v>
      </c>
      <c r="J164" s="17">
        <v>78.2</v>
      </c>
      <c r="K164" s="17">
        <v>94</v>
      </c>
      <c r="L164" s="17">
        <v>98.7</v>
      </c>
      <c r="M164" s="17"/>
      <c r="N164" s="17">
        <v>89.2</v>
      </c>
      <c r="O164" s="17">
        <v>94.6</v>
      </c>
      <c r="P164" s="17">
        <v>86.2</v>
      </c>
      <c r="Q164" s="17">
        <v>90.8</v>
      </c>
      <c r="R164" s="17">
        <v>88.7</v>
      </c>
      <c r="S164" s="17">
        <v>90.5</v>
      </c>
      <c r="T164" s="17">
        <v>89.7</v>
      </c>
      <c r="U164" s="17">
        <v>98.6</v>
      </c>
      <c r="V164" s="18"/>
      <c r="W164" s="18"/>
    </row>
    <row r="165" spans="1:23" ht="15" customHeight="1">
      <c r="A165" s="10" t="s">
        <v>285</v>
      </c>
      <c r="B165" s="15" t="s">
        <v>2039</v>
      </c>
      <c r="C165" s="15" t="s">
        <v>1015</v>
      </c>
      <c r="D165" s="16">
        <v>45078</v>
      </c>
      <c r="E165" s="17" t="s">
        <v>1</v>
      </c>
      <c r="F165" s="17" t="s">
        <v>1070</v>
      </c>
      <c r="G165" s="17" t="s">
        <v>1071</v>
      </c>
      <c r="H165" s="17" t="s">
        <v>1072</v>
      </c>
      <c r="I165" s="17">
        <v>0.95499999999999996</v>
      </c>
      <c r="J165" s="17">
        <v>0.97699999999999998</v>
      </c>
      <c r="K165" s="17">
        <v>0.96099999999999997</v>
      </c>
      <c r="L165" s="17">
        <v>0.91</v>
      </c>
      <c r="M165" s="17"/>
      <c r="N165" s="17" t="s">
        <v>1073</v>
      </c>
      <c r="O165" s="17" t="s">
        <v>1074</v>
      </c>
      <c r="P165" s="17" t="s">
        <v>1075</v>
      </c>
      <c r="Q165" s="17" t="s">
        <v>1076</v>
      </c>
      <c r="R165" s="17" t="s">
        <v>1077</v>
      </c>
      <c r="S165" s="17" t="s">
        <v>1078</v>
      </c>
      <c r="T165" s="17" t="s">
        <v>1079</v>
      </c>
      <c r="U165" s="17" t="s">
        <v>1080</v>
      </c>
      <c r="V165" s="18"/>
      <c r="W165" s="18" t="s">
        <v>1081</v>
      </c>
    </row>
    <row r="166" spans="1:23" ht="15" customHeight="1">
      <c r="A166" s="10" t="s">
        <v>286</v>
      </c>
      <c r="B166" s="15" t="s">
        <v>2039</v>
      </c>
      <c r="C166" s="18" t="s">
        <v>1016</v>
      </c>
      <c r="D166" s="16">
        <v>45078</v>
      </c>
      <c r="E166" s="17" t="s">
        <v>1</v>
      </c>
      <c r="F166" s="17">
        <v>85.4</v>
      </c>
      <c r="G166" s="17">
        <v>77.8</v>
      </c>
      <c r="H166" s="17">
        <v>65.2</v>
      </c>
      <c r="I166" s="17" t="s">
        <v>1</v>
      </c>
      <c r="J166" s="17">
        <v>98.2</v>
      </c>
      <c r="K166" s="17">
        <v>98.6</v>
      </c>
      <c r="L166" s="17">
        <v>91.8</v>
      </c>
      <c r="M166" s="17"/>
      <c r="N166" s="17">
        <v>79.400000000000006</v>
      </c>
      <c r="O166" s="17">
        <v>91.2</v>
      </c>
      <c r="P166" s="17">
        <v>94.1</v>
      </c>
      <c r="Q166" s="17">
        <v>86.4</v>
      </c>
      <c r="R166" s="17">
        <v>87.2</v>
      </c>
      <c r="S166" s="17">
        <v>82.8</v>
      </c>
      <c r="T166" s="17">
        <v>93</v>
      </c>
      <c r="U166" s="17">
        <v>94.2</v>
      </c>
      <c r="V166" s="18"/>
      <c r="W166" s="18" t="s">
        <v>1082</v>
      </c>
    </row>
    <row r="167" spans="1:23" ht="15" customHeight="1">
      <c r="A167" s="10" t="s">
        <v>287</v>
      </c>
      <c r="B167" s="15" t="s">
        <v>2039</v>
      </c>
      <c r="C167" s="18" t="s">
        <v>1017</v>
      </c>
      <c r="D167" s="16">
        <v>45108</v>
      </c>
      <c r="E167" s="17" t="s">
        <v>1</v>
      </c>
      <c r="F167" s="17">
        <v>88.3</v>
      </c>
      <c r="G167" s="17">
        <v>77.7</v>
      </c>
      <c r="H167" s="17">
        <v>88.7</v>
      </c>
      <c r="I167" s="17">
        <v>95.7</v>
      </c>
      <c r="J167" s="17">
        <v>97.6</v>
      </c>
      <c r="K167" s="17">
        <v>94.5</v>
      </c>
      <c r="L167" s="17">
        <v>95.9</v>
      </c>
      <c r="M167" s="17"/>
      <c r="N167" s="17">
        <v>100.3</v>
      </c>
      <c r="O167" s="17">
        <v>101</v>
      </c>
      <c r="P167" s="17">
        <v>96.2</v>
      </c>
      <c r="Q167" s="17">
        <v>82.7</v>
      </c>
      <c r="R167" s="17">
        <v>86</v>
      </c>
      <c r="S167" s="17">
        <v>95.9</v>
      </c>
      <c r="T167" s="17">
        <v>98.7</v>
      </c>
      <c r="U167" s="17">
        <v>81.5</v>
      </c>
      <c r="V167" s="18"/>
      <c r="W167" s="18"/>
    </row>
    <row r="168" spans="1:23" ht="15" customHeight="1">
      <c r="A168" s="10" t="s">
        <v>288</v>
      </c>
      <c r="B168" s="15" t="s">
        <v>2039</v>
      </c>
      <c r="C168" s="15" t="s">
        <v>1018</v>
      </c>
      <c r="D168" s="16">
        <v>45047</v>
      </c>
      <c r="E168" s="17" t="s">
        <v>1</v>
      </c>
      <c r="F168" s="17">
        <v>83.3</v>
      </c>
      <c r="G168" s="17">
        <v>76.7</v>
      </c>
      <c r="H168" s="17">
        <v>81.400000000000006</v>
      </c>
      <c r="I168" s="17" t="s">
        <v>1083</v>
      </c>
      <c r="J168" s="17">
        <v>86.9</v>
      </c>
      <c r="K168" s="17">
        <v>90</v>
      </c>
      <c r="L168" s="17">
        <v>101.3</v>
      </c>
      <c r="M168" s="17"/>
      <c r="N168" s="17">
        <v>95.9</v>
      </c>
      <c r="O168" s="17">
        <v>88.4</v>
      </c>
      <c r="P168" s="17">
        <v>96.4</v>
      </c>
      <c r="Q168" s="17" t="s">
        <v>1</v>
      </c>
      <c r="R168" s="17">
        <v>94.1</v>
      </c>
      <c r="S168" s="17">
        <v>100.4</v>
      </c>
      <c r="T168" s="17">
        <v>115.1</v>
      </c>
      <c r="U168" s="17">
        <v>87.7</v>
      </c>
      <c r="V168" s="18"/>
      <c r="W168" s="18" t="s">
        <v>1084</v>
      </c>
    </row>
    <row r="169" spans="1:23" ht="15" customHeight="1">
      <c r="A169" s="10" t="s">
        <v>289</v>
      </c>
      <c r="B169" s="15" t="s">
        <v>2039</v>
      </c>
      <c r="C169" s="15" t="s">
        <v>1085</v>
      </c>
      <c r="D169" s="16">
        <v>45078</v>
      </c>
      <c r="E169" s="17" t="s">
        <v>1</v>
      </c>
      <c r="F169" s="17">
        <v>92.8</v>
      </c>
      <c r="G169" s="17">
        <v>63.7</v>
      </c>
      <c r="H169" s="17">
        <v>72.400000000000006</v>
      </c>
      <c r="I169" s="17" t="s">
        <v>1</v>
      </c>
      <c r="J169" s="17">
        <v>98.6</v>
      </c>
      <c r="K169" s="17">
        <v>92.7</v>
      </c>
      <c r="L169" s="17">
        <v>97.7</v>
      </c>
      <c r="M169" s="17"/>
      <c r="N169" s="17">
        <v>96.3</v>
      </c>
      <c r="O169" s="17">
        <v>94.8</v>
      </c>
      <c r="P169" s="17">
        <v>88.9</v>
      </c>
      <c r="Q169" s="17">
        <v>96.9</v>
      </c>
      <c r="R169" s="17">
        <v>79.5</v>
      </c>
      <c r="S169" s="17">
        <v>106.7</v>
      </c>
      <c r="T169" s="17">
        <v>99.2</v>
      </c>
      <c r="U169" s="17">
        <v>113.6</v>
      </c>
      <c r="V169" s="18"/>
      <c r="W169" s="18"/>
    </row>
    <row r="170" spans="1:23" ht="15" customHeight="1">
      <c r="A170" s="10" t="s">
        <v>290</v>
      </c>
      <c r="B170" s="15" t="s">
        <v>2039</v>
      </c>
      <c r="C170" s="15" t="s">
        <v>1086</v>
      </c>
      <c r="D170" s="16">
        <v>45078</v>
      </c>
      <c r="E170" s="17" t="s">
        <v>1</v>
      </c>
      <c r="F170" s="17">
        <v>91.6</v>
      </c>
      <c r="G170" s="17">
        <v>80.599999999999994</v>
      </c>
      <c r="H170" s="17">
        <v>65.3</v>
      </c>
      <c r="I170" s="17" t="s">
        <v>1</v>
      </c>
      <c r="J170" s="17">
        <v>96.5</v>
      </c>
      <c r="K170" s="17">
        <v>94.4</v>
      </c>
      <c r="L170" s="17">
        <v>82.3</v>
      </c>
      <c r="M170" s="17"/>
      <c r="N170" s="17">
        <v>96</v>
      </c>
      <c r="O170" s="17">
        <v>94.8</v>
      </c>
      <c r="P170" s="17">
        <v>92.4</v>
      </c>
      <c r="Q170" s="17">
        <v>89.6</v>
      </c>
      <c r="R170" s="17">
        <v>87.6</v>
      </c>
      <c r="S170" s="17">
        <v>101.8</v>
      </c>
      <c r="T170" s="17">
        <v>83.9</v>
      </c>
      <c r="U170" s="17">
        <v>90.3</v>
      </c>
      <c r="V170" s="18"/>
      <c r="W170" s="18" t="s">
        <v>1089</v>
      </c>
    </row>
    <row r="171" spans="1:23" ht="15" customHeight="1">
      <c r="A171" s="10" t="s">
        <v>291</v>
      </c>
      <c r="B171" s="15" t="s">
        <v>2039</v>
      </c>
      <c r="C171" s="15" t="s">
        <v>1087</v>
      </c>
      <c r="D171" s="16">
        <v>45108</v>
      </c>
      <c r="E171" s="17" t="s">
        <v>1</v>
      </c>
      <c r="F171" s="17">
        <v>82.7</v>
      </c>
      <c r="G171" s="17">
        <v>74.7</v>
      </c>
      <c r="H171" s="17">
        <v>79.5</v>
      </c>
      <c r="I171" s="17" t="s">
        <v>1</v>
      </c>
      <c r="J171" s="17">
        <v>81.5</v>
      </c>
      <c r="K171" s="17">
        <v>90</v>
      </c>
      <c r="L171" s="17">
        <v>95.1</v>
      </c>
      <c r="M171" s="17"/>
      <c r="N171" s="17">
        <v>90.1</v>
      </c>
      <c r="O171" s="17">
        <v>94</v>
      </c>
      <c r="P171" s="17">
        <v>89.2</v>
      </c>
      <c r="Q171" s="17">
        <v>85.3</v>
      </c>
      <c r="R171" s="17">
        <v>99.9</v>
      </c>
      <c r="S171" s="17">
        <v>105</v>
      </c>
      <c r="T171" s="17">
        <v>104</v>
      </c>
      <c r="U171" s="17">
        <v>62.7</v>
      </c>
      <c r="V171" s="18"/>
      <c r="W171" s="18" t="s">
        <v>1090</v>
      </c>
    </row>
    <row r="172" spans="1:23" ht="15" customHeight="1">
      <c r="A172" s="10" t="s">
        <v>292</v>
      </c>
      <c r="B172" s="15" t="s">
        <v>2039</v>
      </c>
      <c r="C172" s="15" t="s">
        <v>1088</v>
      </c>
      <c r="D172" s="16">
        <v>45108</v>
      </c>
      <c r="E172" s="17" t="s">
        <v>1</v>
      </c>
      <c r="F172" s="17">
        <v>89.1</v>
      </c>
      <c r="G172" s="17">
        <v>81.400000000000006</v>
      </c>
      <c r="H172" s="17">
        <v>86.7</v>
      </c>
      <c r="I172" s="17" t="s">
        <v>1</v>
      </c>
      <c r="J172" s="17">
        <v>94.3</v>
      </c>
      <c r="K172" s="17">
        <v>102.1</v>
      </c>
      <c r="L172" s="17">
        <v>99.3</v>
      </c>
      <c r="M172" s="17"/>
      <c r="N172" s="17">
        <v>91.4</v>
      </c>
      <c r="O172" s="17">
        <v>87.9</v>
      </c>
      <c r="P172" s="17">
        <v>93.4</v>
      </c>
      <c r="Q172" s="17">
        <v>96.5</v>
      </c>
      <c r="R172" s="17">
        <v>94.4</v>
      </c>
      <c r="S172" s="17">
        <v>95.3</v>
      </c>
      <c r="T172" s="17">
        <v>95.8</v>
      </c>
      <c r="U172" s="17" t="s">
        <v>1091</v>
      </c>
      <c r="V172" s="18"/>
      <c r="W172" s="18" t="s">
        <v>1092</v>
      </c>
    </row>
    <row r="173" spans="1:23" ht="15" customHeight="1">
      <c r="A173" s="10" t="s">
        <v>293</v>
      </c>
      <c r="B173" s="15" t="s">
        <v>2039</v>
      </c>
      <c r="C173" s="18" t="s">
        <v>1093</v>
      </c>
      <c r="D173" s="16">
        <v>45078</v>
      </c>
      <c r="E173" s="17" t="s">
        <v>1</v>
      </c>
      <c r="F173" s="17">
        <v>84.21</v>
      </c>
      <c r="G173" s="17">
        <v>88.06</v>
      </c>
      <c r="H173" s="17">
        <v>85.21</v>
      </c>
      <c r="I173" s="17" t="s">
        <v>1</v>
      </c>
      <c r="J173" s="17">
        <v>97.03</v>
      </c>
      <c r="K173" s="17">
        <v>97.9</v>
      </c>
      <c r="L173" s="17">
        <v>97.82</v>
      </c>
      <c r="M173" s="17"/>
      <c r="N173" s="17">
        <v>75.290000000000006</v>
      </c>
      <c r="O173" s="17">
        <v>93.76</v>
      </c>
      <c r="P173" s="17">
        <v>93.86</v>
      </c>
      <c r="Q173" s="17">
        <v>89.15</v>
      </c>
      <c r="R173" s="17">
        <v>92.6</v>
      </c>
      <c r="S173" s="17">
        <v>101.66</v>
      </c>
      <c r="T173" s="17">
        <v>86.97</v>
      </c>
      <c r="U173" s="17">
        <v>96.89</v>
      </c>
      <c r="V173" s="18"/>
      <c r="W173" s="18"/>
    </row>
    <row r="174" spans="1:23" ht="15" customHeight="1">
      <c r="A174" s="10" t="s">
        <v>294</v>
      </c>
      <c r="B174" s="15" t="s">
        <v>2039</v>
      </c>
      <c r="C174" s="18" t="s">
        <v>1094</v>
      </c>
      <c r="D174" s="16">
        <v>45078</v>
      </c>
      <c r="E174" s="17" t="s">
        <v>1</v>
      </c>
      <c r="F174" s="17">
        <v>90.4</v>
      </c>
      <c r="G174" s="17" t="s">
        <v>1</v>
      </c>
      <c r="H174" s="17">
        <v>88.2</v>
      </c>
      <c r="I174" s="17" t="s">
        <v>1</v>
      </c>
      <c r="J174" s="17" t="s">
        <v>1</v>
      </c>
      <c r="K174" s="17">
        <v>107.2</v>
      </c>
      <c r="L174" s="17">
        <v>68.8</v>
      </c>
      <c r="M174" s="17"/>
      <c r="N174" s="17">
        <v>104.5</v>
      </c>
      <c r="O174" s="17">
        <v>89.5</v>
      </c>
      <c r="P174" s="17">
        <v>90.6</v>
      </c>
      <c r="Q174" s="17">
        <v>91.7</v>
      </c>
      <c r="R174" s="17" t="s">
        <v>1</v>
      </c>
      <c r="S174" s="17">
        <v>73.900000000000006</v>
      </c>
      <c r="T174" s="17">
        <v>89.8</v>
      </c>
      <c r="U174" s="17">
        <v>72</v>
      </c>
      <c r="V174" s="18"/>
      <c r="W174" s="18" t="s">
        <v>1108</v>
      </c>
    </row>
    <row r="175" spans="1:23" ht="15" customHeight="1">
      <c r="A175" s="10" t="s">
        <v>295</v>
      </c>
      <c r="B175" s="15" t="s">
        <v>2039</v>
      </c>
      <c r="C175" s="15" t="s">
        <v>1095</v>
      </c>
      <c r="D175" s="16">
        <v>45078</v>
      </c>
      <c r="E175" s="17" t="s">
        <v>1</v>
      </c>
      <c r="F175" s="17">
        <v>92.7</v>
      </c>
      <c r="G175" s="17">
        <v>82.3</v>
      </c>
      <c r="H175" s="17">
        <v>76.3</v>
      </c>
      <c r="I175" s="17" t="s">
        <v>1</v>
      </c>
      <c r="J175" s="17">
        <v>95.4</v>
      </c>
      <c r="K175" s="17">
        <v>92.9</v>
      </c>
      <c r="L175" s="17">
        <v>88.6</v>
      </c>
      <c r="M175" s="17"/>
      <c r="N175" s="17" t="s">
        <v>1</v>
      </c>
      <c r="O175" s="17">
        <v>58.4</v>
      </c>
      <c r="P175" s="17">
        <v>92.3</v>
      </c>
      <c r="Q175" s="17">
        <v>89.8</v>
      </c>
      <c r="R175" s="17" t="s">
        <v>1</v>
      </c>
      <c r="S175" s="17">
        <v>42.6</v>
      </c>
      <c r="T175" s="17">
        <v>105.4</v>
      </c>
      <c r="U175" s="17">
        <v>91</v>
      </c>
      <c r="V175" s="18"/>
      <c r="W175" s="18"/>
    </row>
    <row r="176" spans="1:23" ht="15" customHeight="1">
      <c r="A176" s="10" t="s">
        <v>296</v>
      </c>
      <c r="B176" s="15" t="s">
        <v>2039</v>
      </c>
      <c r="C176" s="15" t="s">
        <v>1096</v>
      </c>
      <c r="D176" s="16">
        <v>45078</v>
      </c>
      <c r="E176" s="17" t="s">
        <v>1</v>
      </c>
      <c r="F176" s="17">
        <v>85.8</v>
      </c>
      <c r="G176" s="17">
        <v>81.599999999999994</v>
      </c>
      <c r="H176" s="17">
        <v>61.7</v>
      </c>
      <c r="I176" s="17" t="s">
        <v>1</v>
      </c>
      <c r="J176" s="17">
        <v>94.2</v>
      </c>
      <c r="K176" s="17">
        <v>93</v>
      </c>
      <c r="L176" s="17">
        <v>93.1</v>
      </c>
      <c r="M176" s="17"/>
      <c r="N176" s="17">
        <v>97.5</v>
      </c>
      <c r="O176" s="17">
        <v>94.4</v>
      </c>
      <c r="P176" s="17">
        <v>93.9</v>
      </c>
      <c r="Q176" s="17">
        <v>91.6</v>
      </c>
      <c r="R176" s="17">
        <v>83.5</v>
      </c>
      <c r="S176" s="17">
        <v>85.6</v>
      </c>
      <c r="T176" s="17">
        <v>86.5</v>
      </c>
      <c r="U176" s="17">
        <v>86.7</v>
      </c>
      <c r="V176" s="18"/>
      <c r="W176" s="18" t="s">
        <v>1109</v>
      </c>
    </row>
    <row r="177" spans="1:23" ht="15" customHeight="1">
      <c r="A177" s="10" t="s">
        <v>297</v>
      </c>
      <c r="B177" s="15" t="s">
        <v>2039</v>
      </c>
      <c r="C177" s="15" t="s">
        <v>1097</v>
      </c>
      <c r="D177" s="16">
        <v>45078</v>
      </c>
      <c r="E177" s="17" t="s">
        <v>1</v>
      </c>
      <c r="F177" s="17">
        <v>91.7</v>
      </c>
      <c r="G177" s="17">
        <v>90.2</v>
      </c>
      <c r="H177" s="17">
        <v>87.8</v>
      </c>
      <c r="I177" s="17" t="s">
        <v>1110</v>
      </c>
      <c r="J177" s="17">
        <v>94.7</v>
      </c>
      <c r="K177" s="17">
        <v>90.4</v>
      </c>
      <c r="L177" s="17">
        <v>110.1</v>
      </c>
      <c r="M177" s="17"/>
      <c r="N177" s="17">
        <v>119.1</v>
      </c>
      <c r="O177" s="17">
        <v>100.1</v>
      </c>
      <c r="P177" s="17">
        <v>95.6</v>
      </c>
      <c r="Q177" s="17">
        <v>72</v>
      </c>
      <c r="R177" s="17">
        <v>94.1</v>
      </c>
      <c r="S177" s="17">
        <v>103.8</v>
      </c>
      <c r="T177" s="17">
        <v>111.6</v>
      </c>
      <c r="U177" s="17">
        <v>63.6</v>
      </c>
      <c r="V177" s="18"/>
      <c r="W177" s="18" t="s">
        <v>1111</v>
      </c>
    </row>
    <row r="178" spans="1:23" ht="15" customHeight="1">
      <c r="A178" s="10" t="s">
        <v>298</v>
      </c>
      <c r="B178" s="15" t="s">
        <v>2039</v>
      </c>
      <c r="C178" s="18" t="s">
        <v>1098</v>
      </c>
      <c r="D178" s="16">
        <v>45078</v>
      </c>
      <c r="E178" s="17" t="s">
        <v>1</v>
      </c>
      <c r="F178" s="17">
        <v>84</v>
      </c>
      <c r="G178" s="17">
        <v>68.599999999999994</v>
      </c>
      <c r="H178" s="17">
        <v>64.3</v>
      </c>
      <c r="I178" s="17" t="s">
        <v>1</v>
      </c>
      <c r="J178" s="17">
        <v>78.8</v>
      </c>
      <c r="K178" s="17">
        <v>95.2</v>
      </c>
      <c r="L178" s="17">
        <v>95.4</v>
      </c>
      <c r="M178" s="17"/>
      <c r="N178" s="17">
        <v>83.1</v>
      </c>
      <c r="O178" s="17">
        <v>91.5</v>
      </c>
      <c r="P178" s="17">
        <v>92</v>
      </c>
      <c r="Q178" s="17">
        <v>87.1</v>
      </c>
      <c r="R178" s="17">
        <v>95.8</v>
      </c>
      <c r="S178" s="17">
        <v>93.9</v>
      </c>
      <c r="T178" s="17">
        <v>92.2</v>
      </c>
      <c r="U178" s="17">
        <v>71.900000000000006</v>
      </c>
      <c r="V178" s="18"/>
      <c r="W178" s="18" t="s">
        <v>1112</v>
      </c>
    </row>
    <row r="179" spans="1:23" ht="15" customHeight="1">
      <c r="A179" s="10" t="s">
        <v>299</v>
      </c>
      <c r="B179" s="15" t="s">
        <v>2039</v>
      </c>
      <c r="C179" s="15" t="s">
        <v>1099</v>
      </c>
      <c r="D179" s="16">
        <v>45078</v>
      </c>
      <c r="E179" s="17" t="s">
        <v>1</v>
      </c>
      <c r="F179" s="17">
        <v>92.7</v>
      </c>
      <c r="G179" s="17">
        <v>76</v>
      </c>
      <c r="H179" s="17">
        <v>80.099999999999994</v>
      </c>
      <c r="I179" s="17" t="s">
        <v>1</v>
      </c>
      <c r="J179" s="17">
        <v>100.2</v>
      </c>
      <c r="K179" s="17">
        <v>107.1</v>
      </c>
      <c r="L179" s="17">
        <v>92.8</v>
      </c>
      <c r="M179" s="17"/>
      <c r="N179" s="17">
        <v>107.9</v>
      </c>
      <c r="O179" s="17">
        <v>99.3</v>
      </c>
      <c r="P179" s="17">
        <v>96</v>
      </c>
      <c r="Q179" s="17">
        <v>93.9</v>
      </c>
      <c r="R179" s="17">
        <v>82.9</v>
      </c>
      <c r="S179" s="17">
        <v>92.1</v>
      </c>
      <c r="T179" s="17">
        <v>99.9</v>
      </c>
      <c r="U179" s="17">
        <v>98.1</v>
      </c>
      <c r="V179" s="18"/>
      <c r="W179" s="18" t="s">
        <v>1113</v>
      </c>
    </row>
    <row r="180" spans="1:23" s="4" customFormat="1" ht="15" customHeight="1">
      <c r="A180" s="10" t="s">
        <v>112</v>
      </c>
      <c r="B180" s="15" t="s">
        <v>2039</v>
      </c>
      <c r="C180" s="15" t="s">
        <v>111</v>
      </c>
      <c r="D180" s="16">
        <v>45078</v>
      </c>
      <c r="E180" s="21" t="s">
        <v>0</v>
      </c>
      <c r="F180" s="19">
        <v>86.8</v>
      </c>
      <c r="G180" s="19">
        <v>66.599999999999994</v>
      </c>
      <c r="H180" s="19">
        <v>58.3</v>
      </c>
      <c r="I180" s="19">
        <v>100.4</v>
      </c>
      <c r="J180" s="19">
        <v>96.4</v>
      </c>
      <c r="K180" s="19">
        <v>96.8</v>
      </c>
      <c r="L180" s="19">
        <v>93.8</v>
      </c>
      <c r="M180" s="19"/>
      <c r="N180" s="19">
        <v>92.9</v>
      </c>
      <c r="O180" s="19">
        <v>93.7</v>
      </c>
      <c r="P180" s="19">
        <v>94.4</v>
      </c>
      <c r="Q180" s="19">
        <v>90.6</v>
      </c>
      <c r="R180" s="19">
        <v>91.8</v>
      </c>
      <c r="S180" s="19">
        <v>93.2</v>
      </c>
      <c r="T180" s="19">
        <v>92.7</v>
      </c>
      <c r="U180" s="19">
        <v>99.4</v>
      </c>
      <c r="V180" s="15"/>
      <c r="W180" s="15" t="s">
        <v>110</v>
      </c>
    </row>
    <row r="181" spans="1:23" ht="15" customHeight="1">
      <c r="A181" s="10" t="s">
        <v>300</v>
      </c>
      <c r="B181" s="15" t="s">
        <v>2039</v>
      </c>
      <c r="C181" s="18" t="s">
        <v>1100</v>
      </c>
      <c r="D181" s="16">
        <v>45078</v>
      </c>
      <c r="E181" s="17" t="s">
        <v>1</v>
      </c>
      <c r="F181" s="17">
        <v>94.6</v>
      </c>
      <c r="G181" s="17">
        <v>98.5</v>
      </c>
      <c r="H181" s="17">
        <v>65.5</v>
      </c>
      <c r="I181" s="17">
        <v>97</v>
      </c>
      <c r="J181" s="17">
        <v>100.1</v>
      </c>
      <c r="K181" s="17">
        <v>95.7</v>
      </c>
      <c r="L181" s="17">
        <v>96.7</v>
      </c>
      <c r="M181" s="17"/>
      <c r="N181" s="17">
        <v>91.2</v>
      </c>
      <c r="O181" s="17">
        <v>95.6</v>
      </c>
      <c r="P181" s="17">
        <v>95.1</v>
      </c>
      <c r="Q181" s="17">
        <v>92.9</v>
      </c>
      <c r="R181" s="17">
        <v>87.1</v>
      </c>
      <c r="S181" s="17">
        <v>79.3</v>
      </c>
      <c r="T181" s="17">
        <v>91.4</v>
      </c>
      <c r="U181" s="17">
        <v>96.9</v>
      </c>
      <c r="V181" s="18"/>
      <c r="W181" s="18"/>
    </row>
    <row r="182" spans="1:23" ht="15" customHeight="1">
      <c r="A182" s="10" t="s">
        <v>301</v>
      </c>
      <c r="B182" s="15" t="s">
        <v>2039</v>
      </c>
      <c r="C182" s="15" t="s">
        <v>1101</v>
      </c>
      <c r="D182" s="16">
        <v>45078</v>
      </c>
      <c r="E182" s="17" t="s">
        <v>1</v>
      </c>
      <c r="F182" s="17">
        <v>88.4</v>
      </c>
      <c r="G182" s="17">
        <v>84.7</v>
      </c>
      <c r="H182" s="17">
        <v>66.099999999999994</v>
      </c>
      <c r="I182" s="17">
        <v>97.1</v>
      </c>
      <c r="J182" s="17">
        <v>97.9</v>
      </c>
      <c r="K182" s="17">
        <v>91.7</v>
      </c>
      <c r="L182" s="17">
        <v>91.4</v>
      </c>
      <c r="M182" s="17"/>
      <c r="N182" s="17">
        <v>90</v>
      </c>
      <c r="O182" s="17">
        <v>95.6</v>
      </c>
      <c r="P182" s="17">
        <v>95</v>
      </c>
      <c r="Q182" s="17">
        <v>91.1</v>
      </c>
      <c r="R182" s="17">
        <v>90.8</v>
      </c>
      <c r="S182" s="17">
        <v>85.6</v>
      </c>
      <c r="T182" s="17">
        <v>92.8</v>
      </c>
      <c r="U182" s="17">
        <v>98.9</v>
      </c>
      <c r="V182" s="18"/>
      <c r="W182" s="18" t="s">
        <v>1114</v>
      </c>
    </row>
    <row r="183" spans="1:23" ht="15" customHeight="1">
      <c r="A183" s="10" t="s">
        <v>302</v>
      </c>
      <c r="B183" s="15" t="s">
        <v>2039</v>
      </c>
      <c r="C183" s="15" t="s">
        <v>1102</v>
      </c>
      <c r="D183" s="16">
        <v>45078</v>
      </c>
      <c r="E183" s="17" t="s">
        <v>1</v>
      </c>
      <c r="F183" s="17">
        <v>93.8</v>
      </c>
      <c r="G183" s="17">
        <v>72.7</v>
      </c>
      <c r="H183" s="17">
        <v>71.3</v>
      </c>
      <c r="I183" s="17">
        <v>100.7</v>
      </c>
      <c r="J183" s="17">
        <v>101.5</v>
      </c>
      <c r="K183" s="17">
        <v>101.9</v>
      </c>
      <c r="L183" s="17">
        <v>102.8</v>
      </c>
      <c r="M183" s="17"/>
      <c r="N183" s="17">
        <v>102.9</v>
      </c>
      <c r="O183" s="17">
        <v>99</v>
      </c>
      <c r="P183" s="17">
        <v>95</v>
      </c>
      <c r="Q183" s="17">
        <v>92.9</v>
      </c>
      <c r="R183" s="17">
        <v>96.5</v>
      </c>
      <c r="S183" s="17">
        <v>97.7</v>
      </c>
      <c r="T183" s="17">
        <v>91.9</v>
      </c>
      <c r="U183" s="17">
        <v>86.3</v>
      </c>
      <c r="V183" s="18"/>
      <c r="W183" s="18"/>
    </row>
    <row r="184" spans="1:23" ht="15" customHeight="1">
      <c r="A184" s="10" t="s">
        <v>303</v>
      </c>
      <c r="B184" s="15" t="s">
        <v>2039</v>
      </c>
      <c r="C184" s="15" t="s">
        <v>1103</v>
      </c>
      <c r="D184" s="16">
        <v>45108</v>
      </c>
      <c r="E184" s="17" t="s">
        <v>1</v>
      </c>
      <c r="F184" s="17">
        <v>95.1</v>
      </c>
      <c r="G184" s="17">
        <v>89.2</v>
      </c>
      <c r="H184" s="17">
        <v>73.099999999999994</v>
      </c>
      <c r="I184" s="17" t="s">
        <v>1115</v>
      </c>
      <c r="J184" s="17">
        <v>99</v>
      </c>
      <c r="K184" s="17">
        <v>99.6</v>
      </c>
      <c r="L184" s="17">
        <v>94.3</v>
      </c>
      <c r="M184" s="17"/>
      <c r="N184" s="17">
        <v>72.900000000000006</v>
      </c>
      <c r="O184" s="17">
        <v>94</v>
      </c>
      <c r="P184" s="17">
        <v>92.4</v>
      </c>
      <c r="Q184" s="17">
        <v>94.7</v>
      </c>
      <c r="R184" s="17">
        <v>91.8</v>
      </c>
      <c r="S184" s="17">
        <v>83.9</v>
      </c>
      <c r="T184" s="17">
        <v>104.3</v>
      </c>
      <c r="U184" s="17">
        <v>85.7</v>
      </c>
      <c r="V184" s="18"/>
      <c r="W184" s="18" t="s">
        <v>1116</v>
      </c>
    </row>
    <row r="185" spans="1:23" ht="15" customHeight="1">
      <c r="A185" s="10" t="s">
        <v>304</v>
      </c>
      <c r="B185" s="15" t="s">
        <v>2039</v>
      </c>
      <c r="C185" s="18" t="s">
        <v>1104</v>
      </c>
      <c r="D185" s="16">
        <v>45170</v>
      </c>
      <c r="E185" s="17" t="s">
        <v>1</v>
      </c>
      <c r="F185" s="17">
        <v>88.4</v>
      </c>
      <c r="G185" s="17">
        <v>80.8</v>
      </c>
      <c r="H185" s="17">
        <v>66</v>
      </c>
      <c r="I185" s="17" t="s">
        <v>1117</v>
      </c>
      <c r="J185" s="17">
        <v>99.9</v>
      </c>
      <c r="K185" s="17">
        <v>97.3</v>
      </c>
      <c r="L185" s="17">
        <v>96.2</v>
      </c>
      <c r="M185" s="17"/>
      <c r="N185" s="17">
        <v>97.6</v>
      </c>
      <c r="O185" s="17">
        <v>91.7</v>
      </c>
      <c r="P185" s="17">
        <v>95.4</v>
      </c>
      <c r="Q185" s="17">
        <v>95.2</v>
      </c>
      <c r="R185" s="17">
        <v>93.7</v>
      </c>
      <c r="S185" s="17">
        <v>101.3</v>
      </c>
      <c r="T185" s="17">
        <v>90.9</v>
      </c>
      <c r="U185" s="17">
        <v>79.400000000000006</v>
      </c>
      <c r="V185" s="18"/>
      <c r="W185" s="18" t="s">
        <v>1118</v>
      </c>
    </row>
    <row r="186" spans="1:23" ht="15" customHeight="1">
      <c r="A186" s="10" t="s">
        <v>305</v>
      </c>
      <c r="B186" s="15" t="s">
        <v>2039</v>
      </c>
      <c r="C186" s="15" t="s">
        <v>1105</v>
      </c>
      <c r="D186" s="16">
        <v>45108</v>
      </c>
      <c r="E186" s="17" t="s">
        <v>1</v>
      </c>
      <c r="F186" s="17">
        <v>90.5</v>
      </c>
      <c r="G186" s="17">
        <v>102.4</v>
      </c>
      <c r="H186" s="17">
        <v>73</v>
      </c>
      <c r="I186" s="17">
        <v>100.5</v>
      </c>
      <c r="J186" s="17">
        <v>96.6</v>
      </c>
      <c r="K186" s="17">
        <v>96.1</v>
      </c>
      <c r="L186" s="17">
        <v>93.3</v>
      </c>
      <c r="M186" s="17"/>
      <c r="N186" s="17"/>
      <c r="O186" s="17">
        <v>89.8</v>
      </c>
      <c r="P186" s="17">
        <v>92</v>
      </c>
      <c r="Q186" s="17">
        <v>92</v>
      </c>
      <c r="R186" s="17">
        <v>98</v>
      </c>
      <c r="S186" s="17">
        <v>90.1</v>
      </c>
      <c r="T186" s="17">
        <v>89.4</v>
      </c>
      <c r="U186" s="17">
        <v>100.3</v>
      </c>
      <c r="V186" s="18"/>
      <c r="W186" s="18" t="s">
        <v>1119</v>
      </c>
    </row>
    <row r="187" spans="1:23" ht="15" customHeight="1">
      <c r="A187" s="10" t="s">
        <v>306</v>
      </c>
      <c r="B187" s="15" t="s">
        <v>2039</v>
      </c>
      <c r="C187" s="15" t="s">
        <v>1106</v>
      </c>
      <c r="D187" s="16">
        <v>45078</v>
      </c>
      <c r="E187" s="17" t="s">
        <v>1</v>
      </c>
      <c r="F187" s="17" t="s">
        <v>1120</v>
      </c>
      <c r="G187" s="17" t="s">
        <v>1121</v>
      </c>
      <c r="H187" s="17" t="s">
        <v>1122</v>
      </c>
      <c r="I187" s="17" t="s">
        <v>1123</v>
      </c>
      <c r="J187" s="17" t="s">
        <v>1124</v>
      </c>
      <c r="K187" s="17" t="s">
        <v>1125</v>
      </c>
      <c r="L187" s="17" t="s">
        <v>1126</v>
      </c>
      <c r="M187" s="17"/>
      <c r="N187" s="17" t="s">
        <v>1127</v>
      </c>
      <c r="O187" s="17" t="s">
        <v>1128</v>
      </c>
      <c r="P187" s="17" t="s">
        <v>1129</v>
      </c>
      <c r="Q187" s="17" t="s">
        <v>1130</v>
      </c>
      <c r="R187" s="17" t="s">
        <v>1131</v>
      </c>
      <c r="S187" s="17" t="s">
        <v>1132</v>
      </c>
      <c r="T187" s="17" t="s">
        <v>1133</v>
      </c>
      <c r="U187" s="17" t="s">
        <v>1134</v>
      </c>
      <c r="V187" s="18"/>
      <c r="W187" s="18" t="s">
        <v>1135</v>
      </c>
    </row>
    <row r="188" spans="1:23" ht="15" customHeight="1">
      <c r="A188" s="10" t="s">
        <v>307</v>
      </c>
      <c r="B188" s="15" t="s">
        <v>2039</v>
      </c>
      <c r="C188" s="15" t="s">
        <v>1107</v>
      </c>
      <c r="D188" s="16">
        <v>45078</v>
      </c>
      <c r="E188" s="17" t="s">
        <v>1</v>
      </c>
      <c r="F188" s="17">
        <v>87.9</v>
      </c>
      <c r="G188" s="17">
        <v>91.7</v>
      </c>
      <c r="H188" s="17">
        <v>90.1</v>
      </c>
      <c r="I188" s="17">
        <v>96.9</v>
      </c>
      <c r="J188" s="17">
        <v>97.9</v>
      </c>
      <c r="K188" s="17">
        <v>96.1</v>
      </c>
      <c r="L188" s="17">
        <v>91.5</v>
      </c>
      <c r="M188" s="17"/>
      <c r="N188" s="17">
        <v>96</v>
      </c>
      <c r="O188" s="17">
        <v>100</v>
      </c>
      <c r="P188" s="17">
        <v>91.8</v>
      </c>
      <c r="Q188" s="17">
        <v>99.8</v>
      </c>
      <c r="R188" s="17">
        <v>99.3</v>
      </c>
      <c r="S188" s="17">
        <v>89</v>
      </c>
      <c r="T188" s="17">
        <v>101.9</v>
      </c>
      <c r="U188" s="17">
        <v>82</v>
      </c>
      <c r="V188" s="18"/>
      <c r="W188" s="18"/>
    </row>
    <row r="189" spans="1:23" ht="15" customHeight="1">
      <c r="A189" s="10" t="s">
        <v>308</v>
      </c>
      <c r="B189" s="15" t="s">
        <v>2039</v>
      </c>
      <c r="C189" s="15" t="s">
        <v>1136</v>
      </c>
      <c r="D189" s="16">
        <v>45108</v>
      </c>
      <c r="E189" s="17" t="s">
        <v>1</v>
      </c>
      <c r="F189" s="17">
        <v>88.5</v>
      </c>
      <c r="G189" s="17">
        <v>68.3</v>
      </c>
      <c r="H189" s="17">
        <v>61.2</v>
      </c>
      <c r="I189" s="17">
        <v>140.9</v>
      </c>
      <c r="J189" s="17">
        <v>97.3</v>
      </c>
      <c r="K189" s="17">
        <v>97.2</v>
      </c>
      <c r="L189" s="17">
        <v>91.9</v>
      </c>
      <c r="M189" s="17"/>
      <c r="N189" s="17">
        <v>100.4</v>
      </c>
      <c r="O189" s="17">
        <v>88.8</v>
      </c>
      <c r="P189" s="17">
        <v>93.4</v>
      </c>
      <c r="Q189" s="17">
        <v>95.4</v>
      </c>
      <c r="R189" s="17">
        <v>103.3</v>
      </c>
      <c r="S189" s="17">
        <v>88.7</v>
      </c>
      <c r="T189" s="17">
        <v>84.4</v>
      </c>
      <c r="U189" s="17">
        <v>80.900000000000006</v>
      </c>
      <c r="V189" s="18"/>
      <c r="W189" s="18"/>
    </row>
    <row r="190" spans="1:23" ht="15" customHeight="1">
      <c r="A190" s="10" t="s">
        <v>309</v>
      </c>
      <c r="B190" s="15" t="s">
        <v>2039</v>
      </c>
      <c r="C190" s="15" t="s">
        <v>2084</v>
      </c>
      <c r="D190" s="16">
        <v>45108</v>
      </c>
      <c r="E190" s="17" t="s">
        <v>1</v>
      </c>
      <c r="F190" s="17">
        <v>89.6</v>
      </c>
      <c r="G190" s="17">
        <v>85.6</v>
      </c>
      <c r="H190" s="17">
        <v>65.5</v>
      </c>
      <c r="I190" s="17">
        <v>98.2</v>
      </c>
      <c r="J190" s="17">
        <v>97.4</v>
      </c>
      <c r="K190" s="17" t="s">
        <v>1</v>
      </c>
      <c r="L190" s="17">
        <v>96</v>
      </c>
      <c r="M190" s="17"/>
      <c r="N190" s="17">
        <v>97.9</v>
      </c>
      <c r="O190" s="17">
        <v>88</v>
      </c>
      <c r="P190" s="17">
        <v>94.6</v>
      </c>
      <c r="Q190" s="17">
        <v>109.1</v>
      </c>
      <c r="R190" s="17">
        <v>90.8</v>
      </c>
      <c r="S190" s="17">
        <v>85.3</v>
      </c>
      <c r="T190" s="17">
        <v>89.2</v>
      </c>
      <c r="U190" s="17">
        <v>84.5</v>
      </c>
      <c r="V190" s="18"/>
      <c r="W190" s="18" t="s">
        <v>1139</v>
      </c>
    </row>
    <row r="191" spans="1:23" ht="15" customHeight="1">
      <c r="A191" s="10" t="s">
        <v>310</v>
      </c>
      <c r="B191" s="15" t="s">
        <v>2039</v>
      </c>
      <c r="C191" s="15" t="s">
        <v>1137</v>
      </c>
      <c r="D191" s="16">
        <v>45078</v>
      </c>
      <c r="E191" s="17" t="s">
        <v>1</v>
      </c>
      <c r="F191" s="17">
        <v>82.2</v>
      </c>
      <c r="G191" s="17">
        <v>71.7</v>
      </c>
      <c r="H191" s="17">
        <v>67.599999999999994</v>
      </c>
      <c r="I191" s="17">
        <v>108.1</v>
      </c>
      <c r="J191" s="17">
        <v>96.1</v>
      </c>
      <c r="K191" s="17">
        <v>93.9</v>
      </c>
      <c r="L191" s="17">
        <v>102.1</v>
      </c>
      <c r="M191" s="17"/>
      <c r="N191" s="17">
        <v>94.1</v>
      </c>
      <c r="O191" s="17">
        <v>97.9</v>
      </c>
      <c r="P191" s="17">
        <v>89</v>
      </c>
      <c r="Q191" s="17">
        <v>81.599999999999994</v>
      </c>
      <c r="R191" s="17">
        <v>91.4</v>
      </c>
      <c r="S191" s="17">
        <v>106.7</v>
      </c>
      <c r="T191" s="17">
        <v>74.099999999999994</v>
      </c>
      <c r="U191" s="17">
        <v>67.400000000000006</v>
      </c>
      <c r="V191" s="18"/>
      <c r="W191" s="18" t="s">
        <v>1140</v>
      </c>
    </row>
    <row r="192" spans="1:23" ht="15" customHeight="1">
      <c r="A192" s="10" t="s">
        <v>311</v>
      </c>
      <c r="B192" s="15" t="s">
        <v>2039</v>
      </c>
      <c r="C192" s="15" t="s">
        <v>1138</v>
      </c>
      <c r="D192" s="16">
        <v>45108</v>
      </c>
      <c r="E192" s="17" t="s">
        <v>1</v>
      </c>
      <c r="F192" s="17">
        <v>74.8</v>
      </c>
      <c r="G192" s="17">
        <v>73.7</v>
      </c>
      <c r="H192" s="17">
        <v>53.3</v>
      </c>
      <c r="I192" s="17" t="s">
        <v>1</v>
      </c>
      <c r="J192" s="17" t="s">
        <v>1</v>
      </c>
      <c r="K192" s="17">
        <v>97</v>
      </c>
      <c r="L192" s="17" t="s">
        <v>1</v>
      </c>
      <c r="M192" s="17"/>
      <c r="N192" s="17" t="s">
        <v>1</v>
      </c>
      <c r="O192" s="17">
        <v>87.5</v>
      </c>
      <c r="P192" s="17">
        <v>90.2</v>
      </c>
      <c r="Q192" s="17">
        <v>97.9</v>
      </c>
      <c r="R192" s="17" t="s">
        <v>1</v>
      </c>
      <c r="S192" s="17">
        <v>78.5</v>
      </c>
      <c r="T192" s="17">
        <v>100.2</v>
      </c>
      <c r="U192" s="17">
        <v>69.8</v>
      </c>
      <c r="V192" s="18"/>
      <c r="W192" s="18"/>
    </row>
    <row r="193" spans="1:23" ht="15" customHeight="1">
      <c r="A193" s="10" t="s">
        <v>312</v>
      </c>
      <c r="B193" s="15" t="s">
        <v>2039</v>
      </c>
      <c r="C193" s="15" t="s">
        <v>1141</v>
      </c>
      <c r="D193" s="16">
        <v>45108</v>
      </c>
      <c r="E193" s="17" t="s">
        <v>1</v>
      </c>
      <c r="F193" s="17">
        <v>89.4</v>
      </c>
      <c r="G193" s="17">
        <v>66.400000000000006</v>
      </c>
      <c r="H193" s="17">
        <v>55.2</v>
      </c>
      <c r="I193" s="17" t="s">
        <v>1</v>
      </c>
      <c r="J193" s="17">
        <v>101.4</v>
      </c>
      <c r="K193" s="17">
        <v>104.4</v>
      </c>
      <c r="L193" s="17">
        <v>97.3</v>
      </c>
      <c r="M193" s="17"/>
      <c r="N193" s="17" t="s">
        <v>1</v>
      </c>
      <c r="O193" s="17">
        <v>87.8</v>
      </c>
      <c r="P193" s="17">
        <v>97.6</v>
      </c>
      <c r="Q193" s="17">
        <v>96.1</v>
      </c>
      <c r="R193" s="17">
        <v>99.8</v>
      </c>
      <c r="S193" s="17">
        <v>97</v>
      </c>
      <c r="T193" s="17">
        <v>100.5</v>
      </c>
      <c r="U193" s="17">
        <v>79.400000000000006</v>
      </c>
      <c r="V193" s="18"/>
      <c r="W193" s="18" t="s">
        <v>1160</v>
      </c>
    </row>
    <row r="194" spans="1:23" ht="15" customHeight="1">
      <c r="A194" s="10" t="s">
        <v>313</v>
      </c>
      <c r="B194" s="15" t="s">
        <v>2039</v>
      </c>
      <c r="C194" s="15" t="s">
        <v>1142</v>
      </c>
      <c r="D194" s="16">
        <v>45078</v>
      </c>
      <c r="E194" s="17" t="s">
        <v>1</v>
      </c>
      <c r="F194" s="17">
        <v>88.1</v>
      </c>
      <c r="G194" s="17">
        <v>79.599999999999994</v>
      </c>
      <c r="H194" s="17">
        <v>62.2</v>
      </c>
      <c r="I194" s="17" t="s">
        <v>1</v>
      </c>
      <c r="J194" s="17">
        <v>97.4</v>
      </c>
      <c r="K194" s="17">
        <v>99.1</v>
      </c>
      <c r="L194" s="17">
        <v>95.8</v>
      </c>
      <c r="M194" s="17"/>
      <c r="N194" s="17">
        <v>95.7</v>
      </c>
      <c r="O194" s="17">
        <v>96.8</v>
      </c>
      <c r="P194" s="17">
        <v>91.1</v>
      </c>
      <c r="Q194" s="17">
        <v>100.8</v>
      </c>
      <c r="R194" s="17">
        <v>94.1</v>
      </c>
      <c r="S194" s="17">
        <v>90.9</v>
      </c>
      <c r="T194" s="17">
        <v>109.7</v>
      </c>
      <c r="U194" s="17">
        <v>97.8</v>
      </c>
      <c r="V194" s="18"/>
      <c r="W194" s="18" t="s">
        <v>1161</v>
      </c>
    </row>
    <row r="195" spans="1:23" ht="15" customHeight="1">
      <c r="A195" s="10" t="s">
        <v>314</v>
      </c>
      <c r="B195" s="15" t="s">
        <v>2039</v>
      </c>
      <c r="C195" s="15" t="s">
        <v>1143</v>
      </c>
      <c r="D195" s="16">
        <v>45078</v>
      </c>
      <c r="E195" s="17" t="s">
        <v>1</v>
      </c>
      <c r="F195" s="17">
        <v>91.9</v>
      </c>
      <c r="G195" s="17">
        <v>86.3</v>
      </c>
      <c r="H195" s="17">
        <v>59.2</v>
      </c>
      <c r="I195" s="17" t="s">
        <v>1</v>
      </c>
      <c r="J195" s="17">
        <v>90.3</v>
      </c>
      <c r="K195" s="17">
        <v>97.1</v>
      </c>
      <c r="L195" s="17">
        <v>91.9</v>
      </c>
      <c r="M195" s="17"/>
      <c r="N195" s="17" t="s">
        <v>1</v>
      </c>
      <c r="O195" s="17">
        <v>78.099999999999994</v>
      </c>
      <c r="P195" s="17">
        <v>91.7</v>
      </c>
      <c r="Q195" s="17">
        <v>95.5</v>
      </c>
      <c r="R195" s="17">
        <v>94.3</v>
      </c>
      <c r="S195" s="17" t="s">
        <v>1</v>
      </c>
      <c r="T195" s="17">
        <v>134.30000000000001</v>
      </c>
      <c r="U195" s="17">
        <v>121.6</v>
      </c>
      <c r="V195" s="18"/>
      <c r="W195" s="18"/>
    </row>
    <row r="196" spans="1:23" ht="15" customHeight="1">
      <c r="A196" s="10" t="s">
        <v>315</v>
      </c>
      <c r="B196" s="15" t="s">
        <v>2039</v>
      </c>
      <c r="C196" s="15" t="s">
        <v>1144</v>
      </c>
      <c r="D196" s="16">
        <v>45292</v>
      </c>
      <c r="E196" s="17" t="s">
        <v>1</v>
      </c>
      <c r="F196" s="17">
        <v>81.599999999999994</v>
      </c>
      <c r="G196" s="17">
        <v>61.7</v>
      </c>
      <c r="H196" s="17">
        <v>52.9</v>
      </c>
      <c r="I196" s="17">
        <v>0</v>
      </c>
      <c r="J196" s="17">
        <v>0</v>
      </c>
      <c r="K196" s="17">
        <v>98.3</v>
      </c>
      <c r="L196" s="17">
        <v>94.1</v>
      </c>
      <c r="M196" s="17"/>
      <c r="N196" s="17">
        <v>93.9</v>
      </c>
      <c r="O196" s="17">
        <v>100.1</v>
      </c>
      <c r="P196" s="17">
        <v>110</v>
      </c>
      <c r="Q196" s="17">
        <v>89.3</v>
      </c>
      <c r="R196" s="17">
        <v>98.2</v>
      </c>
      <c r="S196" s="17">
        <v>93.9</v>
      </c>
      <c r="T196" s="17">
        <v>88.8</v>
      </c>
      <c r="U196" s="17">
        <v>85.3</v>
      </c>
      <c r="V196" s="18"/>
      <c r="W196" s="18"/>
    </row>
    <row r="197" spans="1:23" ht="15" customHeight="1">
      <c r="A197" s="10" t="s">
        <v>316</v>
      </c>
      <c r="B197" s="15" t="s">
        <v>2039</v>
      </c>
      <c r="C197" s="15" t="s">
        <v>1145</v>
      </c>
      <c r="D197" s="16">
        <v>45108</v>
      </c>
      <c r="E197" s="17" t="s">
        <v>1</v>
      </c>
      <c r="F197" s="17">
        <v>78.099999999999994</v>
      </c>
      <c r="G197" s="17">
        <v>86</v>
      </c>
      <c r="H197" s="17">
        <v>52.6</v>
      </c>
      <c r="I197" s="17" t="s">
        <v>1</v>
      </c>
      <c r="J197" s="17" t="s">
        <v>1</v>
      </c>
      <c r="K197" s="17" t="s">
        <v>1</v>
      </c>
      <c r="L197" s="17">
        <v>87.8</v>
      </c>
      <c r="M197" s="17"/>
      <c r="N197" s="17" t="s">
        <v>1</v>
      </c>
      <c r="O197" s="17">
        <v>94.8</v>
      </c>
      <c r="P197" s="17">
        <v>108.5</v>
      </c>
      <c r="Q197" s="17">
        <v>85.2</v>
      </c>
      <c r="R197" s="17">
        <v>99.1</v>
      </c>
      <c r="S197" s="17">
        <v>63.3</v>
      </c>
      <c r="T197" s="17">
        <v>86.9</v>
      </c>
      <c r="U197" s="17">
        <v>91.2</v>
      </c>
      <c r="V197" s="18"/>
      <c r="W197" s="18"/>
    </row>
    <row r="198" spans="1:23" ht="15" customHeight="1">
      <c r="A198" s="10" t="s">
        <v>317</v>
      </c>
      <c r="B198" s="15" t="s">
        <v>2039</v>
      </c>
      <c r="C198" s="15" t="s">
        <v>1146</v>
      </c>
      <c r="D198" s="16">
        <v>45139</v>
      </c>
      <c r="E198" s="17" t="s">
        <v>1</v>
      </c>
      <c r="F198" s="17">
        <v>86.4</v>
      </c>
      <c r="G198" s="17">
        <v>96.7</v>
      </c>
      <c r="H198" s="17">
        <v>76.3</v>
      </c>
      <c r="I198" s="17" t="s">
        <v>1</v>
      </c>
      <c r="J198" s="17" t="s">
        <v>1</v>
      </c>
      <c r="K198" s="17" t="s">
        <v>1162</v>
      </c>
      <c r="L198" s="17" t="s">
        <v>1</v>
      </c>
      <c r="M198" s="17"/>
      <c r="N198" s="17">
        <v>88.1</v>
      </c>
      <c r="O198" s="17">
        <v>77.400000000000006</v>
      </c>
      <c r="P198" s="17">
        <v>94.9</v>
      </c>
      <c r="Q198" s="17">
        <v>95.7</v>
      </c>
      <c r="R198" s="17">
        <v>157.4</v>
      </c>
      <c r="S198" s="17">
        <v>140.19999999999999</v>
      </c>
      <c r="T198" s="17">
        <v>50</v>
      </c>
      <c r="U198" s="17">
        <v>90</v>
      </c>
      <c r="V198" s="18"/>
      <c r="W198" s="18"/>
    </row>
    <row r="199" spans="1:23" ht="15" customHeight="1">
      <c r="A199" s="10" t="s">
        <v>318</v>
      </c>
      <c r="B199" s="15" t="s">
        <v>2039</v>
      </c>
      <c r="C199" s="15" t="s">
        <v>1147</v>
      </c>
      <c r="D199" s="16">
        <v>45078</v>
      </c>
      <c r="E199" s="17" t="s">
        <v>1</v>
      </c>
      <c r="F199" s="17">
        <v>105</v>
      </c>
      <c r="G199" s="17">
        <v>102.6</v>
      </c>
      <c r="H199" s="17">
        <v>73.400000000000006</v>
      </c>
      <c r="I199" s="17" t="s">
        <v>1</v>
      </c>
      <c r="J199" s="17">
        <v>103.9</v>
      </c>
      <c r="K199" s="17">
        <v>98.2</v>
      </c>
      <c r="L199" s="17">
        <v>94</v>
      </c>
      <c r="M199" s="17"/>
      <c r="N199" s="17">
        <v>90.5</v>
      </c>
      <c r="O199" s="17">
        <v>98.9</v>
      </c>
      <c r="P199" s="17">
        <v>94.5</v>
      </c>
      <c r="Q199" s="17">
        <v>102.3</v>
      </c>
      <c r="R199" s="17">
        <v>87.3</v>
      </c>
      <c r="S199" s="17">
        <v>119.2</v>
      </c>
      <c r="T199" s="17">
        <v>100.8</v>
      </c>
      <c r="U199" s="17">
        <v>136.9</v>
      </c>
      <c r="V199" s="18"/>
      <c r="W199" s="18" t="s">
        <v>1163</v>
      </c>
    </row>
    <row r="200" spans="1:23" ht="15" customHeight="1">
      <c r="A200" s="10" t="s">
        <v>319</v>
      </c>
      <c r="B200" s="15" t="s">
        <v>2039</v>
      </c>
      <c r="C200" s="15" t="s">
        <v>1148</v>
      </c>
      <c r="D200" s="16">
        <v>45108</v>
      </c>
      <c r="E200" s="17" t="s">
        <v>1</v>
      </c>
      <c r="F200" s="17">
        <v>104.7</v>
      </c>
      <c r="G200" s="17">
        <v>91.8</v>
      </c>
      <c r="H200" s="17">
        <v>103.4</v>
      </c>
      <c r="I200" s="17" t="s">
        <v>1</v>
      </c>
      <c r="J200" s="17">
        <v>93.4</v>
      </c>
      <c r="K200" s="17">
        <v>96.7</v>
      </c>
      <c r="L200" s="17">
        <v>107.9</v>
      </c>
      <c r="M200" s="17"/>
      <c r="N200" s="17">
        <v>90.9</v>
      </c>
      <c r="O200" s="17">
        <v>90.2</v>
      </c>
      <c r="P200" s="17">
        <v>99.6</v>
      </c>
      <c r="Q200" s="17">
        <v>98.7</v>
      </c>
      <c r="R200" s="17">
        <v>95</v>
      </c>
      <c r="S200" s="17">
        <v>111.6</v>
      </c>
      <c r="T200" s="17">
        <v>99.3</v>
      </c>
      <c r="U200" s="17">
        <v>106.8</v>
      </c>
      <c r="V200" s="18"/>
      <c r="W200" s="18" t="s">
        <v>1164</v>
      </c>
    </row>
    <row r="201" spans="1:23" s="4" customFormat="1" ht="15" customHeight="1">
      <c r="A201" s="10" t="s">
        <v>109</v>
      </c>
      <c r="B201" s="15" t="s">
        <v>2039</v>
      </c>
      <c r="C201" s="15" t="s">
        <v>108</v>
      </c>
      <c r="D201" s="16">
        <v>45108</v>
      </c>
      <c r="E201" s="21" t="s">
        <v>0</v>
      </c>
      <c r="F201" s="19">
        <v>86.4</v>
      </c>
      <c r="G201" s="19">
        <v>83.5</v>
      </c>
      <c r="H201" s="19">
        <v>68.099999999999994</v>
      </c>
      <c r="I201" s="19">
        <v>88.9</v>
      </c>
      <c r="J201" s="19">
        <v>102.8</v>
      </c>
      <c r="K201" s="19">
        <v>98.2</v>
      </c>
      <c r="L201" s="19">
        <v>92</v>
      </c>
      <c r="M201" s="19"/>
      <c r="N201" s="19">
        <v>98.6</v>
      </c>
      <c r="O201" s="19">
        <v>96.8</v>
      </c>
      <c r="P201" s="19">
        <v>96.2</v>
      </c>
      <c r="Q201" s="19">
        <v>87.6</v>
      </c>
      <c r="R201" s="19">
        <v>87.6</v>
      </c>
      <c r="S201" s="19">
        <v>95.6</v>
      </c>
      <c r="T201" s="19">
        <v>92.7</v>
      </c>
      <c r="U201" s="19">
        <v>71.7</v>
      </c>
      <c r="V201" s="15"/>
      <c r="W201" s="15" t="s">
        <v>107</v>
      </c>
    </row>
    <row r="202" spans="1:23" ht="15" customHeight="1">
      <c r="A202" s="10" t="s">
        <v>320</v>
      </c>
      <c r="B202" s="15" t="s">
        <v>2039</v>
      </c>
      <c r="C202" s="15" t="s">
        <v>1149</v>
      </c>
      <c r="D202" s="16">
        <v>45078</v>
      </c>
      <c r="E202" s="17" t="s">
        <v>1</v>
      </c>
      <c r="F202" s="17">
        <v>91.7</v>
      </c>
      <c r="G202" s="17">
        <v>91.1</v>
      </c>
      <c r="H202" s="17">
        <v>91.6</v>
      </c>
      <c r="I202" s="17">
        <v>100.7</v>
      </c>
      <c r="J202" s="17">
        <v>97</v>
      </c>
      <c r="K202" s="17">
        <v>95.3</v>
      </c>
      <c r="L202" s="17">
        <v>98.4</v>
      </c>
      <c r="M202" s="17"/>
      <c r="N202" s="17">
        <v>93.5</v>
      </c>
      <c r="O202" s="17">
        <v>96</v>
      </c>
      <c r="P202" s="17">
        <v>91.6</v>
      </c>
      <c r="Q202" s="17">
        <v>92.9</v>
      </c>
      <c r="R202" s="17">
        <v>89.6</v>
      </c>
      <c r="S202" s="17">
        <v>90.7</v>
      </c>
      <c r="T202" s="17">
        <v>88.4</v>
      </c>
      <c r="U202" s="17">
        <v>92</v>
      </c>
      <c r="V202" s="18"/>
      <c r="W202" s="18" t="s">
        <v>1165</v>
      </c>
    </row>
    <row r="203" spans="1:23" ht="15" customHeight="1">
      <c r="A203" s="10" t="s">
        <v>321</v>
      </c>
      <c r="B203" s="15" t="s">
        <v>2039</v>
      </c>
      <c r="C203" s="15" t="s">
        <v>1150</v>
      </c>
      <c r="D203" s="16">
        <v>45108</v>
      </c>
      <c r="E203" s="17" t="s">
        <v>1</v>
      </c>
      <c r="F203" s="17">
        <v>94.6</v>
      </c>
      <c r="G203" s="17">
        <v>95.3</v>
      </c>
      <c r="H203" s="17">
        <v>64.099999999999994</v>
      </c>
      <c r="I203" s="17">
        <v>98.7</v>
      </c>
      <c r="J203" s="17">
        <v>96.9</v>
      </c>
      <c r="K203" s="17">
        <v>95.9</v>
      </c>
      <c r="L203" s="17">
        <v>94.5</v>
      </c>
      <c r="M203" s="17"/>
      <c r="N203" s="17">
        <v>95.1</v>
      </c>
      <c r="O203" s="17">
        <v>95.4</v>
      </c>
      <c r="P203" s="17">
        <v>93</v>
      </c>
      <c r="Q203" s="17">
        <v>89.8</v>
      </c>
      <c r="R203" s="17">
        <v>91.8</v>
      </c>
      <c r="S203" s="17">
        <v>89.8</v>
      </c>
      <c r="T203" s="17">
        <v>91</v>
      </c>
      <c r="U203" s="17">
        <v>90</v>
      </c>
      <c r="V203" s="18"/>
      <c r="W203" s="18" t="s">
        <v>1166</v>
      </c>
    </row>
    <row r="204" spans="1:23" ht="15" customHeight="1">
      <c r="A204" s="10" t="s">
        <v>322</v>
      </c>
      <c r="B204" s="15" t="s">
        <v>2039</v>
      </c>
      <c r="C204" s="15" t="s">
        <v>1151</v>
      </c>
      <c r="D204" s="16">
        <v>45108</v>
      </c>
      <c r="E204" s="17" t="s">
        <v>1</v>
      </c>
      <c r="F204" s="17">
        <v>88</v>
      </c>
      <c r="G204" s="17">
        <v>64</v>
      </c>
      <c r="H204" s="17">
        <v>58.4</v>
      </c>
      <c r="I204" s="17">
        <v>97.8</v>
      </c>
      <c r="J204" s="17">
        <v>96.7</v>
      </c>
      <c r="K204" s="17">
        <v>98.6</v>
      </c>
      <c r="L204" s="17">
        <v>96.2</v>
      </c>
      <c r="M204" s="17"/>
      <c r="N204" s="17">
        <v>94.5</v>
      </c>
      <c r="O204" s="17">
        <v>95.6</v>
      </c>
      <c r="P204" s="17">
        <v>93.3</v>
      </c>
      <c r="Q204" s="17">
        <v>90.5</v>
      </c>
      <c r="R204" s="17">
        <v>89.3</v>
      </c>
      <c r="S204" s="17">
        <v>100</v>
      </c>
      <c r="T204" s="17">
        <v>95.7</v>
      </c>
      <c r="U204" s="17">
        <v>84.6</v>
      </c>
      <c r="V204" s="18"/>
      <c r="W204" s="18" t="s">
        <v>1167</v>
      </c>
    </row>
    <row r="205" spans="1:23" ht="15" customHeight="1">
      <c r="A205" s="10" t="s">
        <v>323</v>
      </c>
      <c r="B205" s="15" t="s">
        <v>2039</v>
      </c>
      <c r="C205" s="15" t="s">
        <v>1152</v>
      </c>
      <c r="D205" s="16">
        <v>45078</v>
      </c>
      <c r="E205" s="17" t="s">
        <v>1</v>
      </c>
      <c r="F205" s="17">
        <v>95.2</v>
      </c>
      <c r="G205" s="17">
        <v>98.3</v>
      </c>
      <c r="H205" s="17">
        <v>72.400000000000006</v>
      </c>
      <c r="I205" s="17" t="s">
        <v>1</v>
      </c>
      <c r="J205" s="17">
        <v>99.9</v>
      </c>
      <c r="K205" s="17">
        <v>92.5</v>
      </c>
      <c r="L205" s="17">
        <v>100.3</v>
      </c>
      <c r="M205" s="17"/>
      <c r="N205" s="17">
        <v>96.1</v>
      </c>
      <c r="O205" s="17">
        <v>92.7</v>
      </c>
      <c r="P205" s="17">
        <v>89.5</v>
      </c>
      <c r="Q205" s="17">
        <v>103.6</v>
      </c>
      <c r="R205" s="17">
        <v>114.3</v>
      </c>
      <c r="S205" s="17">
        <v>87.9</v>
      </c>
      <c r="T205" s="17">
        <v>94.7</v>
      </c>
      <c r="U205" s="17">
        <v>85.5</v>
      </c>
      <c r="V205" s="18"/>
      <c r="W205" s="18" t="s">
        <v>1168</v>
      </c>
    </row>
    <row r="206" spans="1:23" ht="15" customHeight="1">
      <c r="A206" s="10" t="s">
        <v>324</v>
      </c>
      <c r="B206" s="15" t="s">
        <v>2039</v>
      </c>
      <c r="C206" s="15" t="s">
        <v>1153</v>
      </c>
      <c r="D206" s="16">
        <v>45078</v>
      </c>
      <c r="E206" s="17" t="s">
        <v>1</v>
      </c>
      <c r="F206" s="17">
        <v>94</v>
      </c>
      <c r="G206" s="17">
        <v>90.2</v>
      </c>
      <c r="H206" s="17">
        <v>65.400000000000006</v>
      </c>
      <c r="I206" s="17" t="s">
        <v>1</v>
      </c>
      <c r="J206" s="17">
        <v>95.2</v>
      </c>
      <c r="K206" s="17">
        <v>93.8</v>
      </c>
      <c r="L206" s="17">
        <v>94.2</v>
      </c>
      <c r="M206" s="17"/>
      <c r="N206" s="17">
        <v>92.2</v>
      </c>
      <c r="O206" s="17">
        <v>96.6</v>
      </c>
      <c r="P206" s="17">
        <v>92.8</v>
      </c>
      <c r="Q206" s="17">
        <v>85.1</v>
      </c>
      <c r="R206" s="17">
        <v>84.3</v>
      </c>
      <c r="S206" s="17">
        <v>90.1</v>
      </c>
      <c r="T206" s="17">
        <v>100.2</v>
      </c>
      <c r="U206" s="17">
        <v>99.9</v>
      </c>
      <c r="V206" s="18"/>
      <c r="W206" s="18" t="s">
        <v>1169</v>
      </c>
    </row>
    <row r="207" spans="1:23" ht="15" customHeight="1">
      <c r="A207" s="10" t="s">
        <v>325</v>
      </c>
      <c r="B207" s="15" t="s">
        <v>2039</v>
      </c>
      <c r="C207" s="18" t="s">
        <v>1154</v>
      </c>
      <c r="D207" s="16">
        <v>45108</v>
      </c>
      <c r="E207" s="17" t="s">
        <v>1</v>
      </c>
      <c r="F207" s="17">
        <v>85.8</v>
      </c>
      <c r="G207" s="17">
        <v>121.6</v>
      </c>
      <c r="H207" s="17">
        <v>65.8</v>
      </c>
      <c r="I207" s="17" t="s">
        <v>1</v>
      </c>
      <c r="J207" s="17">
        <v>98.5</v>
      </c>
      <c r="K207" s="17">
        <v>93.2</v>
      </c>
      <c r="L207" s="17">
        <v>94.2</v>
      </c>
      <c r="M207" s="17"/>
      <c r="N207" s="17">
        <v>89.7</v>
      </c>
      <c r="O207" s="17">
        <v>92</v>
      </c>
      <c r="P207" s="17">
        <v>90.8</v>
      </c>
      <c r="Q207" s="17">
        <v>87.5</v>
      </c>
      <c r="R207" s="17">
        <v>79.400000000000006</v>
      </c>
      <c r="S207" s="17">
        <v>76.2</v>
      </c>
      <c r="T207" s="17">
        <v>85.4</v>
      </c>
      <c r="U207" s="17">
        <v>89.5</v>
      </c>
      <c r="V207" s="18"/>
      <c r="W207" s="18" t="s">
        <v>1170</v>
      </c>
    </row>
    <row r="208" spans="1:23" ht="15" customHeight="1">
      <c r="A208" s="10" t="s">
        <v>326</v>
      </c>
      <c r="B208" s="15" t="s">
        <v>2039</v>
      </c>
      <c r="C208" s="15" t="s">
        <v>1155</v>
      </c>
      <c r="D208" s="16">
        <v>45078</v>
      </c>
      <c r="E208" s="17" t="s">
        <v>1</v>
      </c>
      <c r="F208" s="17">
        <v>91.9</v>
      </c>
      <c r="G208" s="17">
        <v>87.1</v>
      </c>
      <c r="H208" s="17">
        <v>78.8</v>
      </c>
      <c r="I208" s="17" t="s">
        <v>1</v>
      </c>
      <c r="J208" s="17">
        <v>97.7</v>
      </c>
      <c r="K208" s="17">
        <v>97.9</v>
      </c>
      <c r="L208" s="17">
        <v>97</v>
      </c>
      <c r="M208" s="17"/>
      <c r="N208" s="17">
        <v>95.6</v>
      </c>
      <c r="O208" s="17">
        <v>99.6</v>
      </c>
      <c r="P208" s="17">
        <v>100.1</v>
      </c>
      <c r="Q208" s="17">
        <v>93.1</v>
      </c>
      <c r="R208" s="17">
        <v>97.3</v>
      </c>
      <c r="S208" s="17">
        <v>94.7</v>
      </c>
      <c r="T208" s="17">
        <v>84.4</v>
      </c>
      <c r="U208" s="17">
        <v>94.5</v>
      </c>
      <c r="V208" s="18"/>
      <c r="W208" s="18" t="s">
        <v>1171</v>
      </c>
    </row>
    <row r="209" spans="1:23" ht="15" customHeight="1">
      <c r="A209" s="10" t="s">
        <v>327</v>
      </c>
      <c r="B209" s="15" t="s">
        <v>2039</v>
      </c>
      <c r="C209" s="15" t="s">
        <v>1156</v>
      </c>
      <c r="D209" s="16">
        <v>45078</v>
      </c>
      <c r="E209" s="17" t="s">
        <v>1</v>
      </c>
      <c r="F209" s="17">
        <v>87.3</v>
      </c>
      <c r="G209" s="17">
        <v>98.3</v>
      </c>
      <c r="H209" s="17">
        <v>87.6</v>
      </c>
      <c r="I209" s="17" t="s">
        <v>1</v>
      </c>
      <c r="J209" s="17">
        <v>86.3</v>
      </c>
      <c r="K209" s="17">
        <v>92.1</v>
      </c>
      <c r="L209" s="17">
        <v>95.5</v>
      </c>
      <c r="M209" s="17"/>
      <c r="N209" s="17">
        <v>95.4</v>
      </c>
      <c r="O209" s="17">
        <v>94.9</v>
      </c>
      <c r="P209" s="17">
        <v>88.6</v>
      </c>
      <c r="Q209" s="17">
        <v>92.4</v>
      </c>
      <c r="R209" s="17">
        <v>91.5</v>
      </c>
      <c r="S209" s="17">
        <v>101.4</v>
      </c>
      <c r="T209" s="17">
        <v>87.5</v>
      </c>
      <c r="U209" s="17">
        <v>73.5</v>
      </c>
      <c r="V209" s="18"/>
      <c r="W209" s="18" t="s">
        <v>1172</v>
      </c>
    </row>
    <row r="210" spans="1:23" ht="15" customHeight="1">
      <c r="A210" s="10" t="s">
        <v>328</v>
      </c>
      <c r="B210" s="15" t="s">
        <v>2039</v>
      </c>
      <c r="C210" s="15" t="s">
        <v>1157</v>
      </c>
      <c r="D210" s="16">
        <v>45078</v>
      </c>
      <c r="E210" s="17" t="s">
        <v>1</v>
      </c>
      <c r="F210" s="17">
        <v>90.1</v>
      </c>
      <c r="G210" s="17">
        <v>95.2</v>
      </c>
      <c r="H210" s="17">
        <v>76.3</v>
      </c>
      <c r="I210" s="17">
        <v>96.5</v>
      </c>
      <c r="J210" s="17">
        <v>95.2</v>
      </c>
      <c r="K210" s="17">
        <v>96.5</v>
      </c>
      <c r="L210" s="17">
        <v>98.3</v>
      </c>
      <c r="M210" s="17"/>
      <c r="N210" s="17">
        <v>90.8</v>
      </c>
      <c r="O210" s="17">
        <v>86.6</v>
      </c>
      <c r="P210" s="17">
        <v>93.3</v>
      </c>
      <c r="Q210" s="17">
        <v>88.2</v>
      </c>
      <c r="R210" s="17">
        <v>90.5</v>
      </c>
      <c r="S210" s="17">
        <v>96.7</v>
      </c>
      <c r="T210" s="17">
        <v>90.3</v>
      </c>
      <c r="U210" s="17">
        <v>94.8</v>
      </c>
      <c r="V210" s="18"/>
      <c r="W210" s="18" t="s">
        <v>1173</v>
      </c>
    </row>
    <row r="211" spans="1:23" ht="15" customHeight="1">
      <c r="A211" s="10" t="s">
        <v>329</v>
      </c>
      <c r="B211" s="15" t="s">
        <v>2039</v>
      </c>
      <c r="C211" s="15" t="s">
        <v>1158</v>
      </c>
      <c r="D211" s="16">
        <v>45108</v>
      </c>
      <c r="E211" s="17" t="s">
        <v>1</v>
      </c>
      <c r="F211" s="17">
        <v>100.9</v>
      </c>
      <c r="G211" s="17">
        <v>87.4</v>
      </c>
      <c r="H211" s="17">
        <v>73.7</v>
      </c>
      <c r="I211" s="17"/>
      <c r="J211" s="17">
        <v>97.1</v>
      </c>
      <c r="K211" s="17">
        <v>98.6</v>
      </c>
      <c r="L211" s="17"/>
      <c r="M211" s="17" t="s">
        <v>1174</v>
      </c>
      <c r="N211" s="17">
        <v>100.1</v>
      </c>
      <c r="O211" s="17">
        <v>90.6</v>
      </c>
      <c r="P211" s="17">
        <v>89.8</v>
      </c>
      <c r="Q211" s="17">
        <v>91.2</v>
      </c>
      <c r="R211" s="17">
        <v>98.1</v>
      </c>
      <c r="S211" s="17">
        <v>100.6</v>
      </c>
      <c r="T211" s="17">
        <v>94.4</v>
      </c>
      <c r="U211" s="17">
        <v>102.2</v>
      </c>
      <c r="V211" s="18"/>
      <c r="W211" s="18" t="s">
        <v>1175</v>
      </c>
    </row>
    <row r="212" spans="1:23" ht="15" customHeight="1">
      <c r="A212" s="10" t="s">
        <v>330</v>
      </c>
      <c r="B212" s="15" t="s">
        <v>2039</v>
      </c>
      <c r="C212" s="15" t="s">
        <v>1159</v>
      </c>
      <c r="D212" s="16">
        <v>45078</v>
      </c>
      <c r="E212" s="17" t="s">
        <v>1</v>
      </c>
      <c r="F212" s="17">
        <v>91</v>
      </c>
      <c r="G212" s="17">
        <v>83.5</v>
      </c>
      <c r="H212" s="17">
        <v>80.8</v>
      </c>
      <c r="I212" s="17" t="s">
        <v>1</v>
      </c>
      <c r="J212" s="17">
        <v>96.5</v>
      </c>
      <c r="K212" s="17">
        <v>94.3</v>
      </c>
      <c r="L212" s="17">
        <v>97.3</v>
      </c>
      <c r="M212" s="17"/>
      <c r="N212" s="17">
        <v>83.8</v>
      </c>
      <c r="O212" s="17">
        <v>75.2</v>
      </c>
      <c r="P212" s="17">
        <v>72.900000000000006</v>
      </c>
      <c r="Q212" s="17">
        <v>88.4</v>
      </c>
      <c r="R212" s="17">
        <v>84.2</v>
      </c>
      <c r="S212" s="17">
        <v>84.1</v>
      </c>
      <c r="T212" s="17">
        <v>97.1</v>
      </c>
      <c r="U212" s="17">
        <v>88.9</v>
      </c>
      <c r="V212" s="18"/>
      <c r="W212" s="18"/>
    </row>
    <row r="213" spans="1:23" ht="15" customHeight="1">
      <c r="A213" s="10" t="s">
        <v>331</v>
      </c>
      <c r="B213" s="15" t="s">
        <v>2039</v>
      </c>
      <c r="C213" s="18" t="s">
        <v>1176</v>
      </c>
      <c r="D213" s="16">
        <v>45078</v>
      </c>
      <c r="E213" s="17" t="s">
        <v>1</v>
      </c>
      <c r="F213" s="17">
        <v>82.3</v>
      </c>
      <c r="G213" s="17">
        <v>89.2</v>
      </c>
      <c r="H213" s="17">
        <v>63.6</v>
      </c>
      <c r="I213" s="17" t="s">
        <v>1</v>
      </c>
      <c r="J213" s="17">
        <v>101.4</v>
      </c>
      <c r="K213" s="17">
        <v>93.6</v>
      </c>
      <c r="L213" s="17">
        <v>98.2</v>
      </c>
      <c r="M213" s="17"/>
      <c r="N213" s="17" t="s">
        <v>1</v>
      </c>
      <c r="O213" s="17">
        <v>102.2</v>
      </c>
      <c r="P213" s="17">
        <v>90.2</v>
      </c>
      <c r="Q213" s="17">
        <v>90.7</v>
      </c>
      <c r="R213" s="17">
        <v>101.1</v>
      </c>
      <c r="S213" s="17">
        <v>91.3</v>
      </c>
      <c r="T213" s="17">
        <v>84.4</v>
      </c>
      <c r="U213" s="17">
        <v>96.7</v>
      </c>
      <c r="V213" s="18"/>
      <c r="W213" s="18" t="s">
        <v>1178</v>
      </c>
    </row>
    <row r="214" spans="1:23" ht="15" customHeight="1">
      <c r="A214" s="10" t="s">
        <v>332</v>
      </c>
      <c r="B214" s="15" t="s">
        <v>2039</v>
      </c>
      <c r="C214" s="15" t="s">
        <v>1177</v>
      </c>
      <c r="D214" s="16">
        <v>45078</v>
      </c>
      <c r="E214" s="17" t="s">
        <v>1</v>
      </c>
      <c r="F214" s="17">
        <v>90.1</v>
      </c>
      <c r="G214" s="17">
        <v>82.1</v>
      </c>
      <c r="H214" s="17">
        <v>65.400000000000006</v>
      </c>
      <c r="I214" s="17">
        <v>0</v>
      </c>
      <c r="J214" s="17">
        <v>98.5</v>
      </c>
      <c r="K214" s="17">
        <v>98.3</v>
      </c>
      <c r="L214" s="17">
        <v>97</v>
      </c>
      <c r="M214" s="17"/>
      <c r="N214" s="17">
        <v>95.8</v>
      </c>
      <c r="O214" s="17">
        <v>92.7</v>
      </c>
      <c r="P214" s="17">
        <v>95.2</v>
      </c>
      <c r="Q214" s="17">
        <v>90.1</v>
      </c>
      <c r="R214" s="17">
        <v>84.9</v>
      </c>
      <c r="S214" s="17">
        <v>104.2</v>
      </c>
      <c r="T214" s="17">
        <v>91.5</v>
      </c>
      <c r="U214" s="17">
        <v>85.4</v>
      </c>
      <c r="V214" s="18"/>
      <c r="W214" s="18"/>
    </row>
    <row r="215" spans="1:23" ht="15" customHeight="1">
      <c r="A215" s="10" t="s">
        <v>333</v>
      </c>
      <c r="B215" s="15" t="s">
        <v>2039</v>
      </c>
      <c r="C215" s="15" t="s">
        <v>1179</v>
      </c>
      <c r="D215" s="16">
        <v>45078</v>
      </c>
      <c r="E215" s="17" t="s">
        <v>1</v>
      </c>
      <c r="F215" s="17">
        <v>90.2</v>
      </c>
      <c r="G215" s="17">
        <v>83.3</v>
      </c>
      <c r="H215" s="17">
        <v>71.3</v>
      </c>
      <c r="I215" s="17" t="s">
        <v>1</v>
      </c>
      <c r="J215" s="17">
        <v>95.2</v>
      </c>
      <c r="K215" s="17">
        <v>104.2</v>
      </c>
      <c r="L215" s="17">
        <v>95.4</v>
      </c>
      <c r="M215" s="17"/>
      <c r="N215" s="17">
        <v>88</v>
      </c>
      <c r="O215" s="17">
        <v>88.2</v>
      </c>
      <c r="P215" s="17">
        <v>89.3</v>
      </c>
      <c r="Q215" s="17">
        <v>89.2</v>
      </c>
      <c r="R215" s="17" t="s">
        <v>1</v>
      </c>
      <c r="S215" s="17">
        <v>104.5</v>
      </c>
      <c r="T215" s="17">
        <v>91</v>
      </c>
      <c r="U215" s="17">
        <v>92.4</v>
      </c>
      <c r="V215" s="18"/>
      <c r="W215" s="18" t="s">
        <v>1180</v>
      </c>
    </row>
    <row r="216" spans="1:23" ht="15" customHeight="1">
      <c r="A216" s="10" t="s">
        <v>334</v>
      </c>
      <c r="B216" s="15" t="s">
        <v>2039</v>
      </c>
      <c r="C216" s="18" t="s">
        <v>1181</v>
      </c>
      <c r="D216" s="16">
        <v>45078</v>
      </c>
      <c r="E216" s="17" t="s">
        <v>1</v>
      </c>
      <c r="F216" s="17">
        <v>89.4</v>
      </c>
      <c r="G216" s="17">
        <v>76.8</v>
      </c>
      <c r="H216" s="17">
        <v>80.2</v>
      </c>
      <c r="I216" s="17">
        <v>0</v>
      </c>
      <c r="J216" s="17">
        <v>68.2</v>
      </c>
      <c r="K216" s="17">
        <v>102.7</v>
      </c>
      <c r="L216" s="17">
        <v>114.5</v>
      </c>
      <c r="M216" s="17"/>
      <c r="N216" s="17">
        <v>0</v>
      </c>
      <c r="O216" s="17">
        <v>98.3</v>
      </c>
      <c r="P216" s="17">
        <v>79</v>
      </c>
      <c r="Q216" s="17">
        <v>103.5</v>
      </c>
      <c r="R216" s="17">
        <v>77.900000000000006</v>
      </c>
      <c r="S216" s="17">
        <v>96.9</v>
      </c>
      <c r="T216" s="17">
        <v>106.5</v>
      </c>
      <c r="U216" s="17">
        <v>74.2</v>
      </c>
      <c r="V216" s="18"/>
      <c r="W216" s="18" t="s">
        <v>1192</v>
      </c>
    </row>
    <row r="217" spans="1:23" ht="15" customHeight="1">
      <c r="A217" s="10" t="s">
        <v>335</v>
      </c>
      <c r="B217" s="15" t="s">
        <v>2039</v>
      </c>
      <c r="C217" s="15" t="s">
        <v>1182</v>
      </c>
      <c r="D217" s="16">
        <v>45078</v>
      </c>
      <c r="E217" s="17" t="s">
        <v>1</v>
      </c>
      <c r="F217" s="17">
        <v>82.1</v>
      </c>
      <c r="G217" s="17">
        <v>84</v>
      </c>
      <c r="H217" s="17">
        <v>59.5</v>
      </c>
      <c r="I217" s="17" t="s">
        <v>1</v>
      </c>
      <c r="J217" s="17" t="s">
        <v>1</v>
      </c>
      <c r="K217" s="17">
        <v>93</v>
      </c>
      <c r="L217" s="17">
        <v>84.4</v>
      </c>
      <c r="M217" s="17"/>
      <c r="N217" s="17" t="s">
        <v>1</v>
      </c>
      <c r="O217" s="17">
        <v>84.3</v>
      </c>
      <c r="P217" s="17">
        <v>94.5</v>
      </c>
      <c r="Q217" s="17">
        <v>102.4</v>
      </c>
      <c r="R217" s="17">
        <v>94.8</v>
      </c>
      <c r="S217" s="17" t="s">
        <v>1</v>
      </c>
      <c r="T217" s="17">
        <v>83.3</v>
      </c>
      <c r="U217" s="17">
        <v>94.3</v>
      </c>
      <c r="V217" s="18"/>
      <c r="W217" s="18"/>
    </row>
    <row r="218" spans="1:23" ht="15" customHeight="1">
      <c r="A218" s="10" t="s">
        <v>336</v>
      </c>
      <c r="B218" s="15" t="s">
        <v>2039</v>
      </c>
      <c r="C218" s="15" t="s">
        <v>1183</v>
      </c>
      <c r="D218" s="16">
        <v>45078</v>
      </c>
      <c r="E218" s="17" t="s">
        <v>1</v>
      </c>
      <c r="F218" s="17">
        <v>44.1</v>
      </c>
      <c r="G218" s="17">
        <v>77.8</v>
      </c>
      <c r="H218" s="17">
        <v>44.5</v>
      </c>
      <c r="I218" s="17" t="s">
        <v>1</v>
      </c>
      <c r="J218" s="17">
        <v>18.8</v>
      </c>
      <c r="K218" s="17">
        <v>45.5</v>
      </c>
      <c r="L218" s="17">
        <v>33.299999999999997</v>
      </c>
      <c r="M218" s="17"/>
      <c r="N218" s="17">
        <v>29.3</v>
      </c>
      <c r="O218" s="17">
        <v>39.299999999999997</v>
      </c>
      <c r="P218" s="17">
        <v>32.1</v>
      </c>
      <c r="Q218" s="17">
        <v>55.1</v>
      </c>
      <c r="R218" s="17">
        <v>59.1</v>
      </c>
      <c r="S218" s="17">
        <v>69.7</v>
      </c>
      <c r="T218" s="17">
        <v>46.3</v>
      </c>
      <c r="U218" s="17">
        <v>49.6</v>
      </c>
      <c r="V218" s="18"/>
      <c r="W218" s="18"/>
    </row>
    <row r="219" spans="1:23" ht="15" customHeight="1">
      <c r="A219" s="10" t="s">
        <v>337</v>
      </c>
      <c r="B219" s="15" t="s">
        <v>2039</v>
      </c>
      <c r="C219" s="15" t="s">
        <v>1184</v>
      </c>
      <c r="D219" s="16">
        <v>45078</v>
      </c>
      <c r="E219" s="17" t="s">
        <v>1</v>
      </c>
      <c r="F219" s="17">
        <v>79.8</v>
      </c>
      <c r="G219" s="17">
        <v>82</v>
      </c>
      <c r="H219" s="17">
        <v>67.3</v>
      </c>
      <c r="I219" s="17" t="s">
        <v>1</v>
      </c>
      <c r="J219" s="17">
        <v>101.3</v>
      </c>
      <c r="K219" s="17">
        <v>97</v>
      </c>
      <c r="L219" s="17">
        <v>95.1</v>
      </c>
      <c r="M219" s="17"/>
      <c r="N219" s="17">
        <v>94.6</v>
      </c>
      <c r="O219" s="17">
        <v>65.099999999999994</v>
      </c>
      <c r="P219" s="17">
        <v>78</v>
      </c>
      <c r="Q219" s="17">
        <v>84.4</v>
      </c>
      <c r="R219" s="17">
        <v>106.7</v>
      </c>
      <c r="S219" s="17">
        <v>81.8</v>
      </c>
      <c r="T219" s="17">
        <v>105.2</v>
      </c>
      <c r="U219" s="17">
        <v>115.1</v>
      </c>
      <c r="V219" s="18"/>
      <c r="W219" s="18" t="s">
        <v>1193</v>
      </c>
    </row>
    <row r="220" spans="1:23" ht="15" customHeight="1">
      <c r="A220" s="10" t="s">
        <v>338</v>
      </c>
      <c r="B220" s="15" t="s">
        <v>2039</v>
      </c>
      <c r="C220" s="18" t="s">
        <v>1185</v>
      </c>
      <c r="D220" s="16">
        <v>45078</v>
      </c>
      <c r="E220" s="17" t="s">
        <v>1</v>
      </c>
      <c r="F220" s="17">
        <v>82.9</v>
      </c>
      <c r="G220" s="17">
        <v>89.5</v>
      </c>
      <c r="H220" s="17">
        <v>64</v>
      </c>
      <c r="I220" s="17" t="s">
        <v>1</v>
      </c>
      <c r="J220" s="17">
        <v>94.6</v>
      </c>
      <c r="K220" s="17">
        <v>104.9</v>
      </c>
      <c r="L220" s="17">
        <v>96.9</v>
      </c>
      <c r="M220" s="17"/>
      <c r="N220" s="17">
        <v>91.1</v>
      </c>
      <c r="O220" s="17" t="s">
        <v>1</v>
      </c>
      <c r="P220" s="17">
        <v>96.7</v>
      </c>
      <c r="Q220" s="17">
        <v>90</v>
      </c>
      <c r="R220" s="17">
        <v>109.5</v>
      </c>
      <c r="S220" s="17">
        <v>96</v>
      </c>
      <c r="T220" s="17">
        <v>88.4</v>
      </c>
      <c r="U220" s="17">
        <v>99.9</v>
      </c>
      <c r="V220" s="18"/>
      <c r="W220" s="18" t="s">
        <v>1194</v>
      </c>
    </row>
    <row r="221" spans="1:23" ht="15" customHeight="1">
      <c r="A221" s="10" t="s">
        <v>339</v>
      </c>
      <c r="B221" s="15" t="s">
        <v>2039</v>
      </c>
      <c r="C221" s="15" t="s">
        <v>1186</v>
      </c>
      <c r="D221" s="16">
        <v>45078</v>
      </c>
      <c r="E221" s="17" t="s">
        <v>1</v>
      </c>
      <c r="F221" s="17">
        <v>89.2</v>
      </c>
      <c r="G221" s="17">
        <v>74.2</v>
      </c>
      <c r="H221" s="17">
        <v>75</v>
      </c>
      <c r="I221" s="17" t="s">
        <v>1</v>
      </c>
      <c r="J221" s="17">
        <v>102.5</v>
      </c>
      <c r="K221" s="17">
        <v>92.5</v>
      </c>
      <c r="L221" s="17">
        <v>96.2</v>
      </c>
      <c r="M221" s="17"/>
      <c r="N221" s="17">
        <v>0</v>
      </c>
      <c r="O221" s="17">
        <v>96.8</v>
      </c>
      <c r="P221" s="17">
        <v>95.4</v>
      </c>
      <c r="Q221" s="17">
        <v>84.7</v>
      </c>
      <c r="R221" s="17">
        <v>0</v>
      </c>
      <c r="S221" s="17">
        <v>101.3</v>
      </c>
      <c r="T221" s="17">
        <v>98.1</v>
      </c>
      <c r="U221" s="17">
        <v>106.3</v>
      </c>
      <c r="V221" s="18"/>
      <c r="W221" s="18"/>
    </row>
    <row r="222" spans="1:23" ht="15" customHeight="1">
      <c r="A222" s="10" t="s">
        <v>2051</v>
      </c>
      <c r="B222" s="15" t="s">
        <v>2039</v>
      </c>
      <c r="C222" s="15" t="s">
        <v>1187</v>
      </c>
      <c r="D222" s="16"/>
      <c r="E222" s="17" t="s">
        <v>1</v>
      </c>
      <c r="F222" s="17">
        <v>93.6</v>
      </c>
      <c r="G222" s="17">
        <v>100.4</v>
      </c>
      <c r="H222" s="17">
        <v>95.1</v>
      </c>
      <c r="I222" s="17" t="s">
        <v>1</v>
      </c>
      <c r="J222" s="17" t="s">
        <v>1</v>
      </c>
      <c r="K222" s="17">
        <v>94.7</v>
      </c>
      <c r="L222" s="17">
        <v>92.1</v>
      </c>
      <c r="M222" s="17"/>
      <c r="N222" s="17">
        <v>84.2</v>
      </c>
      <c r="O222" s="17">
        <v>84.5</v>
      </c>
      <c r="P222" s="17">
        <v>90.9</v>
      </c>
      <c r="Q222" s="17">
        <v>94.1</v>
      </c>
      <c r="R222" s="17">
        <v>91.8</v>
      </c>
      <c r="S222" s="17">
        <v>82.4</v>
      </c>
      <c r="T222" s="17">
        <v>98.9</v>
      </c>
      <c r="U222" s="17">
        <v>92.6</v>
      </c>
      <c r="V222" s="18"/>
      <c r="W222" s="18" t="s">
        <v>1195</v>
      </c>
    </row>
    <row r="223" spans="1:23" ht="15" customHeight="1">
      <c r="A223" s="10" t="s">
        <v>340</v>
      </c>
      <c r="B223" s="15" t="s">
        <v>2039</v>
      </c>
      <c r="C223" s="15" t="s">
        <v>1188</v>
      </c>
      <c r="D223" s="16">
        <v>45078</v>
      </c>
      <c r="E223" s="17" t="s">
        <v>1</v>
      </c>
      <c r="F223" s="17">
        <v>99.2</v>
      </c>
      <c r="G223" s="17">
        <v>109.8</v>
      </c>
      <c r="H223" s="17">
        <v>89</v>
      </c>
      <c r="I223" s="17" t="s">
        <v>1</v>
      </c>
      <c r="J223" s="17">
        <v>93.6</v>
      </c>
      <c r="K223" s="17">
        <v>98.5</v>
      </c>
      <c r="L223" s="17">
        <v>99.9</v>
      </c>
      <c r="M223" s="17"/>
      <c r="N223" s="17">
        <v>85.7</v>
      </c>
      <c r="O223" s="17">
        <v>94.4</v>
      </c>
      <c r="P223" s="17">
        <v>94.3</v>
      </c>
      <c r="Q223" s="17">
        <v>93.1</v>
      </c>
      <c r="R223" s="17">
        <v>85.7</v>
      </c>
      <c r="S223" s="17">
        <v>92.4</v>
      </c>
      <c r="T223" s="17">
        <v>95.1</v>
      </c>
      <c r="U223" s="17">
        <v>103.7</v>
      </c>
      <c r="V223" s="18"/>
      <c r="W223" s="18" t="s">
        <v>1196</v>
      </c>
    </row>
    <row r="224" spans="1:23" ht="15" customHeight="1">
      <c r="A224" s="10" t="s">
        <v>341</v>
      </c>
      <c r="B224" s="15" t="s">
        <v>2039</v>
      </c>
      <c r="C224" s="15" t="s">
        <v>1189</v>
      </c>
      <c r="D224" s="16">
        <v>45078</v>
      </c>
      <c r="E224" s="17" t="s">
        <v>1</v>
      </c>
      <c r="F224" s="17">
        <v>53.1</v>
      </c>
      <c r="G224" s="17">
        <v>93.6</v>
      </c>
      <c r="H224" s="17">
        <v>57.5</v>
      </c>
      <c r="I224" s="17" t="s">
        <v>1</v>
      </c>
      <c r="J224" s="17">
        <v>96.5</v>
      </c>
      <c r="K224" s="17">
        <v>92.5</v>
      </c>
      <c r="L224" s="17">
        <v>86.4</v>
      </c>
      <c r="M224" s="17"/>
      <c r="N224" s="17">
        <v>97.4</v>
      </c>
      <c r="O224" s="17">
        <v>86.8</v>
      </c>
      <c r="P224" s="17">
        <v>95.9</v>
      </c>
      <c r="Q224" s="17">
        <v>94</v>
      </c>
      <c r="R224" s="17">
        <v>90.1</v>
      </c>
      <c r="S224" s="17">
        <v>86.6</v>
      </c>
      <c r="T224" s="17">
        <v>79.400000000000006</v>
      </c>
      <c r="U224" s="17">
        <v>87.2</v>
      </c>
      <c r="V224" s="18"/>
      <c r="W224" s="18" t="s">
        <v>1197</v>
      </c>
    </row>
    <row r="225" spans="1:23" ht="15" customHeight="1">
      <c r="A225" s="10" t="s">
        <v>342</v>
      </c>
      <c r="B225" s="15" t="s">
        <v>2039</v>
      </c>
      <c r="C225" s="15" t="s">
        <v>1190</v>
      </c>
      <c r="D225" s="16">
        <v>45078</v>
      </c>
      <c r="E225" s="17" t="s">
        <v>1</v>
      </c>
      <c r="F225" s="17">
        <v>89.8</v>
      </c>
      <c r="G225" s="17">
        <v>71.400000000000006</v>
      </c>
      <c r="H225" s="17">
        <v>66</v>
      </c>
      <c r="I225" s="17" t="s">
        <v>1</v>
      </c>
      <c r="J225" s="17">
        <v>97.9</v>
      </c>
      <c r="K225" s="17">
        <v>96.3</v>
      </c>
      <c r="L225" s="17">
        <v>103</v>
      </c>
      <c r="M225" s="17"/>
      <c r="N225" s="17">
        <v>95.1</v>
      </c>
      <c r="O225" s="17">
        <v>93</v>
      </c>
      <c r="P225" s="17">
        <v>90.7</v>
      </c>
      <c r="Q225" s="17">
        <v>88.2</v>
      </c>
      <c r="R225" s="17">
        <v>96.5</v>
      </c>
      <c r="S225" s="17">
        <v>91.4</v>
      </c>
      <c r="T225" s="17">
        <v>90</v>
      </c>
      <c r="U225" s="17">
        <v>95.5</v>
      </c>
      <c r="V225" s="18"/>
      <c r="W225" s="18"/>
    </row>
    <row r="226" spans="1:23" ht="15" customHeight="1">
      <c r="A226" s="10" t="s">
        <v>343</v>
      </c>
      <c r="B226" s="15" t="s">
        <v>2039</v>
      </c>
      <c r="C226" s="15" t="s">
        <v>1191</v>
      </c>
      <c r="D226" s="16">
        <v>45078</v>
      </c>
      <c r="E226" s="17" t="s">
        <v>1</v>
      </c>
      <c r="F226" s="17">
        <v>90.7</v>
      </c>
      <c r="G226" s="17">
        <v>85.1</v>
      </c>
      <c r="H226" s="17">
        <v>76.2</v>
      </c>
      <c r="I226" s="17" t="s">
        <v>1</v>
      </c>
      <c r="J226" s="17">
        <v>95.6</v>
      </c>
      <c r="K226" s="17">
        <v>96.8</v>
      </c>
      <c r="L226" s="17">
        <v>94.4</v>
      </c>
      <c r="M226" s="17"/>
      <c r="N226" s="17">
        <v>89.2</v>
      </c>
      <c r="O226" s="17">
        <v>94.4</v>
      </c>
      <c r="P226" s="17">
        <v>93.3</v>
      </c>
      <c r="Q226" s="17">
        <v>94.3</v>
      </c>
      <c r="R226" s="17">
        <v>97.3</v>
      </c>
      <c r="S226" s="17">
        <v>95.4</v>
      </c>
      <c r="T226" s="17">
        <v>93.3</v>
      </c>
      <c r="U226" s="17">
        <v>92</v>
      </c>
      <c r="V226" s="18"/>
      <c r="W226" s="18" t="s">
        <v>1198</v>
      </c>
    </row>
    <row r="227" spans="1:23" s="4" customFormat="1" ht="15" customHeight="1">
      <c r="A227" s="10" t="s">
        <v>106</v>
      </c>
      <c r="B227" s="15" t="s">
        <v>2039</v>
      </c>
      <c r="C227" s="15" t="s">
        <v>105</v>
      </c>
      <c r="D227" s="16">
        <v>45078</v>
      </c>
      <c r="E227" s="21" t="s">
        <v>2</v>
      </c>
      <c r="F227" s="19">
        <v>83.5</v>
      </c>
      <c r="G227" s="19">
        <v>83.2</v>
      </c>
      <c r="H227" s="19">
        <v>74.099999999999994</v>
      </c>
      <c r="I227" s="19">
        <v>94.4</v>
      </c>
      <c r="J227" s="19">
        <v>96.3</v>
      </c>
      <c r="K227" s="19">
        <v>100.5</v>
      </c>
      <c r="L227" s="19">
        <v>95.4</v>
      </c>
      <c r="M227" s="19"/>
      <c r="N227" s="19">
        <v>94</v>
      </c>
      <c r="O227" s="19">
        <v>95</v>
      </c>
      <c r="P227" s="19">
        <v>94.6</v>
      </c>
      <c r="Q227" s="19">
        <v>92.1</v>
      </c>
      <c r="R227" s="19">
        <v>90.9</v>
      </c>
      <c r="S227" s="19">
        <v>89.3</v>
      </c>
      <c r="T227" s="19">
        <v>91</v>
      </c>
      <c r="U227" s="19">
        <v>90.8</v>
      </c>
      <c r="V227" s="15"/>
      <c r="W227" s="22" t="s">
        <v>104</v>
      </c>
    </row>
    <row r="228" spans="1:23" ht="15" customHeight="1">
      <c r="A228" s="10" t="s">
        <v>344</v>
      </c>
      <c r="B228" s="15" t="s">
        <v>2039</v>
      </c>
      <c r="C228" s="15" t="s">
        <v>1199</v>
      </c>
      <c r="D228" s="16">
        <v>45078</v>
      </c>
      <c r="E228" s="17" t="s">
        <v>1</v>
      </c>
      <c r="F228" s="17">
        <v>92.2</v>
      </c>
      <c r="G228" s="17">
        <v>86.6</v>
      </c>
      <c r="H228" s="17">
        <v>70.8</v>
      </c>
      <c r="I228" s="17">
        <v>93.6</v>
      </c>
      <c r="J228" s="17">
        <v>96.4</v>
      </c>
      <c r="K228" s="17">
        <v>98.3</v>
      </c>
      <c r="L228" s="17">
        <v>101.1</v>
      </c>
      <c r="M228" s="17"/>
      <c r="N228" s="17">
        <v>94.7</v>
      </c>
      <c r="O228" s="17">
        <v>94.7</v>
      </c>
      <c r="P228" s="17">
        <v>96.3</v>
      </c>
      <c r="Q228" s="17">
        <v>92.6</v>
      </c>
      <c r="R228" s="17">
        <v>92.4</v>
      </c>
      <c r="S228" s="17">
        <v>91.9</v>
      </c>
      <c r="T228" s="17">
        <v>95.7</v>
      </c>
      <c r="U228" s="17">
        <v>96.3</v>
      </c>
      <c r="V228" s="18"/>
      <c r="W228" s="18" t="s">
        <v>1209</v>
      </c>
    </row>
    <row r="229" spans="1:23" ht="15" customHeight="1">
      <c r="A229" s="10" t="s">
        <v>345</v>
      </c>
      <c r="B229" s="15" t="s">
        <v>2039</v>
      </c>
      <c r="C229" s="15" t="s">
        <v>1200</v>
      </c>
      <c r="D229" s="16">
        <v>45078</v>
      </c>
      <c r="E229" s="17" t="s">
        <v>1</v>
      </c>
      <c r="F229" s="17">
        <v>86</v>
      </c>
      <c r="G229" s="17">
        <v>93.2</v>
      </c>
      <c r="H229" s="17">
        <v>70.099999999999994</v>
      </c>
      <c r="I229" s="17">
        <v>95.2</v>
      </c>
      <c r="J229" s="17">
        <v>98.9</v>
      </c>
      <c r="K229" s="17">
        <v>97.5</v>
      </c>
      <c r="L229" s="17">
        <v>96.8</v>
      </c>
      <c r="M229" s="17"/>
      <c r="N229" s="17">
        <v>94.1</v>
      </c>
      <c r="O229" s="17">
        <v>91.9</v>
      </c>
      <c r="P229" s="17">
        <v>92</v>
      </c>
      <c r="Q229" s="17">
        <v>91.4</v>
      </c>
      <c r="R229" s="17">
        <v>90.4</v>
      </c>
      <c r="S229" s="17">
        <v>92.2</v>
      </c>
      <c r="T229" s="17">
        <v>88.4</v>
      </c>
      <c r="U229" s="17">
        <v>91.4</v>
      </c>
      <c r="V229" s="18"/>
      <c r="W229" s="18" t="s">
        <v>1210</v>
      </c>
    </row>
    <row r="230" spans="1:23" ht="15" customHeight="1">
      <c r="A230" s="10" t="s">
        <v>346</v>
      </c>
      <c r="B230" s="15" t="s">
        <v>2039</v>
      </c>
      <c r="C230" s="15" t="s">
        <v>1201</v>
      </c>
      <c r="D230" s="16">
        <v>45078</v>
      </c>
      <c r="E230" s="17" t="s">
        <v>1</v>
      </c>
      <c r="F230" s="17">
        <v>84.2</v>
      </c>
      <c r="G230" s="17">
        <v>74.400000000000006</v>
      </c>
      <c r="H230" s="17">
        <v>51.9</v>
      </c>
      <c r="I230" s="17">
        <v>95.2</v>
      </c>
      <c r="J230" s="17">
        <v>97.3</v>
      </c>
      <c r="K230" s="17">
        <v>93.6</v>
      </c>
      <c r="L230" s="17">
        <v>93.1</v>
      </c>
      <c r="M230" s="17" t="s">
        <v>1211</v>
      </c>
      <c r="N230" s="17">
        <v>84.8</v>
      </c>
      <c r="O230" s="17">
        <v>87.6</v>
      </c>
      <c r="P230" s="17">
        <v>87.5</v>
      </c>
      <c r="Q230" s="17">
        <v>89.6</v>
      </c>
      <c r="R230" s="17">
        <v>89.8</v>
      </c>
      <c r="S230" s="17">
        <v>84.7</v>
      </c>
      <c r="T230" s="17">
        <v>93.9</v>
      </c>
      <c r="U230" s="17">
        <v>88.6</v>
      </c>
      <c r="V230" s="18"/>
      <c r="W230" s="18" t="s">
        <v>2074</v>
      </c>
    </row>
    <row r="231" spans="1:23" ht="15" customHeight="1">
      <c r="A231" s="10" t="s">
        <v>347</v>
      </c>
      <c r="B231" s="15" t="s">
        <v>2039</v>
      </c>
      <c r="C231" s="15" t="s">
        <v>1202</v>
      </c>
      <c r="D231" s="16">
        <v>45078</v>
      </c>
      <c r="E231" s="17" t="s">
        <v>1</v>
      </c>
      <c r="F231" s="17">
        <v>86.4</v>
      </c>
      <c r="G231" s="17">
        <v>92.9</v>
      </c>
      <c r="H231" s="17">
        <v>58.5</v>
      </c>
      <c r="I231" s="17">
        <v>92.3</v>
      </c>
      <c r="J231" s="17">
        <v>96.8</v>
      </c>
      <c r="K231" s="17">
        <v>94.4</v>
      </c>
      <c r="L231" s="17">
        <v>91.6</v>
      </c>
      <c r="M231" s="17"/>
      <c r="N231" s="17">
        <v>92.4</v>
      </c>
      <c r="O231" s="17">
        <v>92.9</v>
      </c>
      <c r="P231" s="17">
        <v>94.8</v>
      </c>
      <c r="Q231" s="17">
        <v>92</v>
      </c>
      <c r="R231" s="17">
        <v>85</v>
      </c>
      <c r="S231" s="17">
        <v>82.6</v>
      </c>
      <c r="T231" s="17">
        <v>94.1</v>
      </c>
      <c r="U231" s="17">
        <v>86.3</v>
      </c>
      <c r="V231" s="18"/>
      <c r="W231" s="18" t="s">
        <v>1212</v>
      </c>
    </row>
    <row r="232" spans="1:23" ht="15" customHeight="1">
      <c r="A232" s="10" t="s">
        <v>348</v>
      </c>
      <c r="B232" s="15" t="s">
        <v>2039</v>
      </c>
      <c r="C232" s="15" t="s">
        <v>1203</v>
      </c>
      <c r="D232" s="16">
        <v>45108</v>
      </c>
      <c r="E232" s="17" t="s">
        <v>1</v>
      </c>
      <c r="F232" s="17">
        <v>51.7</v>
      </c>
      <c r="G232" s="17">
        <v>294.3</v>
      </c>
      <c r="H232" s="17">
        <v>210.9</v>
      </c>
      <c r="I232" s="17">
        <v>14.2</v>
      </c>
      <c r="J232" s="17">
        <v>22.2</v>
      </c>
      <c r="K232" s="17">
        <v>26</v>
      </c>
      <c r="L232" s="17">
        <v>76.5</v>
      </c>
      <c r="M232" s="17"/>
      <c r="N232" s="17">
        <v>18.399999999999999</v>
      </c>
      <c r="O232" s="17">
        <v>52.9</v>
      </c>
      <c r="P232" s="17">
        <v>36.6</v>
      </c>
      <c r="Q232" s="17">
        <v>53.3</v>
      </c>
      <c r="R232" s="17">
        <v>88.3</v>
      </c>
      <c r="S232" s="17">
        <v>56.6</v>
      </c>
      <c r="T232" s="17">
        <v>78.5</v>
      </c>
      <c r="U232" s="17">
        <v>70.2</v>
      </c>
      <c r="V232" s="18"/>
      <c r="W232" s="18"/>
    </row>
    <row r="233" spans="1:23" ht="15" customHeight="1">
      <c r="A233" s="10" t="s">
        <v>349</v>
      </c>
      <c r="B233" s="15" t="s">
        <v>2039</v>
      </c>
      <c r="C233" s="15" t="s">
        <v>1204</v>
      </c>
      <c r="D233" s="16">
        <v>45108</v>
      </c>
      <c r="E233" s="17" t="s">
        <v>1</v>
      </c>
      <c r="F233" s="17">
        <v>89</v>
      </c>
      <c r="G233" s="17">
        <v>98</v>
      </c>
      <c r="H233" s="17">
        <v>70</v>
      </c>
      <c r="I233" s="17" t="s">
        <v>1</v>
      </c>
      <c r="J233" s="17">
        <v>98</v>
      </c>
      <c r="K233" s="17">
        <v>97</v>
      </c>
      <c r="L233" s="17">
        <v>100</v>
      </c>
      <c r="M233" s="17"/>
      <c r="N233" s="17">
        <v>82</v>
      </c>
      <c r="O233" s="17">
        <v>88</v>
      </c>
      <c r="P233" s="17">
        <v>93</v>
      </c>
      <c r="Q233" s="17">
        <v>84</v>
      </c>
      <c r="R233" s="17">
        <v>74</v>
      </c>
      <c r="S233" s="17">
        <v>93</v>
      </c>
      <c r="T233" s="17">
        <v>89</v>
      </c>
      <c r="U233" s="17">
        <v>105</v>
      </c>
      <c r="V233" s="18"/>
      <c r="W233" s="18" t="s">
        <v>1213</v>
      </c>
    </row>
    <row r="234" spans="1:23" ht="15" customHeight="1">
      <c r="A234" s="10" t="s">
        <v>350</v>
      </c>
      <c r="B234" s="15" t="s">
        <v>2039</v>
      </c>
      <c r="C234" s="15" t="s">
        <v>1205</v>
      </c>
      <c r="D234" s="16">
        <v>45078</v>
      </c>
      <c r="E234" s="17" t="s">
        <v>1</v>
      </c>
      <c r="F234" s="17">
        <v>84.8</v>
      </c>
      <c r="G234" s="17">
        <v>81.3</v>
      </c>
      <c r="H234" s="17">
        <v>63.3</v>
      </c>
      <c r="I234" s="17">
        <v>93.3</v>
      </c>
      <c r="J234" s="17">
        <v>96.9</v>
      </c>
      <c r="K234" s="17" t="s">
        <v>1</v>
      </c>
      <c r="L234" s="17">
        <v>92.7</v>
      </c>
      <c r="M234" s="17"/>
      <c r="N234" s="17">
        <v>89.9</v>
      </c>
      <c r="O234" s="17">
        <v>91.7</v>
      </c>
      <c r="P234" s="17">
        <v>92.9</v>
      </c>
      <c r="Q234" s="17">
        <v>91.3</v>
      </c>
      <c r="R234" s="17">
        <v>89.3</v>
      </c>
      <c r="S234" s="17">
        <v>91.2</v>
      </c>
      <c r="T234" s="17">
        <v>87.9</v>
      </c>
      <c r="U234" s="17">
        <v>82</v>
      </c>
      <c r="V234" s="18"/>
      <c r="W234" s="18" t="s">
        <v>1214</v>
      </c>
    </row>
    <row r="235" spans="1:23" ht="15" customHeight="1">
      <c r="A235" s="10" t="s">
        <v>351</v>
      </c>
      <c r="B235" s="15" t="s">
        <v>2039</v>
      </c>
      <c r="C235" s="15" t="s">
        <v>1206</v>
      </c>
      <c r="D235" s="16">
        <v>45139</v>
      </c>
      <c r="E235" s="17" t="s">
        <v>1</v>
      </c>
      <c r="F235" s="17">
        <v>89.4</v>
      </c>
      <c r="G235" s="17">
        <v>96.8</v>
      </c>
      <c r="H235" s="17">
        <v>76</v>
      </c>
      <c r="I235" s="17" t="s">
        <v>1</v>
      </c>
      <c r="J235" s="17">
        <v>96.7</v>
      </c>
      <c r="K235" s="17">
        <v>93.3</v>
      </c>
      <c r="L235" s="17">
        <v>95.9</v>
      </c>
      <c r="M235" s="17"/>
      <c r="N235" s="17">
        <v>79.3</v>
      </c>
      <c r="O235" s="17">
        <v>96</v>
      </c>
      <c r="P235" s="17">
        <v>91.3</v>
      </c>
      <c r="Q235" s="17">
        <v>92</v>
      </c>
      <c r="R235" s="17">
        <v>92.2</v>
      </c>
      <c r="S235" s="17">
        <v>89.8</v>
      </c>
      <c r="T235" s="17">
        <v>96.3</v>
      </c>
      <c r="U235" s="17">
        <v>80.599999999999994</v>
      </c>
      <c r="V235" s="18"/>
      <c r="W235" s="18" t="s">
        <v>1215</v>
      </c>
    </row>
    <row r="236" spans="1:23" ht="15" customHeight="1">
      <c r="A236" s="10" t="s">
        <v>352</v>
      </c>
      <c r="B236" s="15" t="s">
        <v>2039</v>
      </c>
      <c r="C236" s="15" t="s">
        <v>1207</v>
      </c>
      <c r="D236" s="16">
        <v>45139</v>
      </c>
      <c r="E236" s="17" t="s">
        <v>1</v>
      </c>
      <c r="F236" s="17">
        <v>87.6</v>
      </c>
      <c r="G236" s="17">
        <v>78.900000000000006</v>
      </c>
      <c r="H236" s="17">
        <v>75.400000000000006</v>
      </c>
      <c r="I236" s="17">
        <v>102.7</v>
      </c>
      <c r="J236" s="17">
        <v>98.8</v>
      </c>
      <c r="K236" s="17">
        <v>91.3</v>
      </c>
      <c r="L236" s="17">
        <v>93.4</v>
      </c>
      <c r="M236" s="17"/>
      <c r="N236" s="17">
        <v>74.3</v>
      </c>
      <c r="O236" s="17">
        <v>90.7</v>
      </c>
      <c r="P236" s="17">
        <v>94.6</v>
      </c>
      <c r="Q236" s="17">
        <v>90</v>
      </c>
      <c r="R236" s="17">
        <v>90</v>
      </c>
      <c r="S236" s="17">
        <v>98.3</v>
      </c>
      <c r="T236" s="17">
        <v>97.1</v>
      </c>
      <c r="U236" s="17">
        <v>96.6</v>
      </c>
      <c r="V236" s="18"/>
      <c r="W236" s="18" t="s">
        <v>1216</v>
      </c>
    </row>
    <row r="237" spans="1:23" ht="15" customHeight="1">
      <c r="A237" s="10" t="s">
        <v>146</v>
      </c>
      <c r="B237" s="15" t="s">
        <v>2039</v>
      </c>
      <c r="C237" s="18" t="s">
        <v>1208</v>
      </c>
      <c r="D237" s="16">
        <v>45078</v>
      </c>
      <c r="E237" s="17" t="s">
        <v>1</v>
      </c>
      <c r="F237" s="17">
        <v>78.5</v>
      </c>
      <c r="G237" s="17">
        <v>86.7</v>
      </c>
      <c r="H237" s="17">
        <v>62.1</v>
      </c>
      <c r="I237" s="17">
        <v>97.7</v>
      </c>
      <c r="J237" s="17">
        <v>101.5</v>
      </c>
      <c r="K237" s="17">
        <v>95.4</v>
      </c>
      <c r="L237" s="17">
        <v>86.8</v>
      </c>
      <c r="M237" s="17"/>
      <c r="N237" s="17">
        <v>92.8</v>
      </c>
      <c r="O237" s="17">
        <v>97.3</v>
      </c>
      <c r="P237" s="17">
        <v>94.9</v>
      </c>
      <c r="Q237" s="17">
        <v>93</v>
      </c>
      <c r="R237" s="17">
        <v>72.400000000000006</v>
      </c>
      <c r="S237" s="17">
        <v>79.900000000000006</v>
      </c>
      <c r="T237" s="17">
        <v>79</v>
      </c>
      <c r="U237" s="17">
        <v>83.1</v>
      </c>
      <c r="V237" s="18"/>
      <c r="W237" s="18"/>
    </row>
    <row r="238" spans="1:23" ht="15" customHeight="1">
      <c r="A238" s="10" t="s">
        <v>353</v>
      </c>
      <c r="B238" s="15" t="s">
        <v>2039</v>
      </c>
      <c r="C238" s="18" t="s">
        <v>1217</v>
      </c>
      <c r="D238" s="16">
        <v>45078</v>
      </c>
      <c r="E238" s="17" t="s">
        <v>1</v>
      </c>
      <c r="F238" s="17">
        <v>89.6</v>
      </c>
      <c r="G238" s="17">
        <v>68.400000000000006</v>
      </c>
      <c r="H238" s="17">
        <v>71.2</v>
      </c>
      <c r="I238" s="17" t="s">
        <v>1</v>
      </c>
      <c r="J238" s="17">
        <v>96.6</v>
      </c>
      <c r="K238" s="17">
        <v>96.3</v>
      </c>
      <c r="L238" s="17">
        <v>91.1</v>
      </c>
      <c r="M238" s="17"/>
      <c r="N238" s="17">
        <v>97.7</v>
      </c>
      <c r="O238" s="17">
        <v>91.1</v>
      </c>
      <c r="P238" s="17">
        <v>99.4</v>
      </c>
      <c r="Q238" s="17">
        <v>93</v>
      </c>
      <c r="R238" s="17">
        <v>95.5</v>
      </c>
      <c r="S238" s="17">
        <v>86.6</v>
      </c>
      <c r="T238" s="17">
        <v>94.5</v>
      </c>
      <c r="U238" s="17">
        <v>101.6</v>
      </c>
      <c r="V238" s="18"/>
      <c r="W238" s="18" t="s">
        <v>1219</v>
      </c>
    </row>
    <row r="239" spans="1:23" ht="15" customHeight="1">
      <c r="A239" s="10" t="s">
        <v>354</v>
      </c>
      <c r="B239" s="15" t="s">
        <v>2039</v>
      </c>
      <c r="C239" s="15" t="s">
        <v>1218</v>
      </c>
      <c r="D239" s="16">
        <v>45047</v>
      </c>
      <c r="E239" s="17" t="s">
        <v>1</v>
      </c>
      <c r="F239" s="17">
        <v>95.8</v>
      </c>
      <c r="G239" s="17">
        <v>100.2</v>
      </c>
      <c r="H239" s="17">
        <v>86.1</v>
      </c>
      <c r="I239" s="17" t="s">
        <v>1</v>
      </c>
      <c r="J239" s="17">
        <v>95.7</v>
      </c>
      <c r="K239" s="17">
        <v>97.2</v>
      </c>
      <c r="L239" s="17">
        <v>92.5</v>
      </c>
      <c r="M239" s="17"/>
      <c r="N239" s="17" t="s">
        <v>1</v>
      </c>
      <c r="O239" s="17">
        <v>91</v>
      </c>
      <c r="P239" s="17">
        <v>94.9</v>
      </c>
      <c r="Q239" s="17">
        <v>87.8</v>
      </c>
      <c r="R239" s="17" t="s">
        <v>1</v>
      </c>
      <c r="S239" s="17" t="s">
        <v>1</v>
      </c>
      <c r="T239" s="17">
        <v>87.9</v>
      </c>
      <c r="U239" s="17">
        <v>95.1</v>
      </c>
      <c r="V239" s="18"/>
      <c r="W239" s="18" t="s">
        <v>1220</v>
      </c>
    </row>
    <row r="240" spans="1:23" ht="15" customHeight="1">
      <c r="A240" s="10" t="s">
        <v>2046</v>
      </c>
      <c r="B240" s="15" t="s">
        <v>2047</v>
      </c>
      <c r="C240" s="15"/>
      <c r="D240" s="16">
        <v>45017</v>
      </c>
      <c r="E240" s="17" t="s">
        <v>1</v>
      </c>
      <c r="F240" s="18">
        <v>88.1</v>
      </c>
      <c r="G240" s="18">
        <v>81.2</v>
      </c>
      <c r="H240" s="18">
        <v>66.099999999999994</v>
      </c>
      <c r="I240" s="18" t="s">
        <v>2043</v>
      </c>
      <c r="J240" s="18">
        <v>92.6</v>
      </c>
      <c r="K240" s="18">
        <v>92.8</v>
      </c>
      <c r="L240" s="18">
        <v>89.5</v>
      </c>
      <c r="M240" s="18"/>
      <c r="N240" s="18">
        <v>77.400000000000006</v>
      </c>
      <c r="O240" s="18" t="s">
        <v>2043</v>
      </c>
      <c r="P240" s="18">
        <v>92.6</v>
      </c>
      <c r="Q240" s="18">
        <v>87.8</v>
      </c>
      <c r="R240" s="18" t="s">
        <v>2043</v>
      </c>
      <c r="S240" s="18">
        <v>104.9</v>
      </c>
      <c r="T240" s="18">
        <v>90.7</v>
      </c>
      <c r="U240" s="18">
        <v>81.8</v>
      </c>
      <c r="V240" s="18"/>
      <c r="W240" s="18"/>
    </row>
    <row r="241" spans="1:23" ht="15" customHeight="1">
      <c r="A241" s="10" t="s">
        <v>355</v>
      </c>
      <c r="B241" s="15" t="s">
        <v>2039</v>
      </c>
      <c r="C241" s="18" t="s">
        <v>1221</v>
      </c>
      <c r="D241" s="16">
        <v>45078</v>
      </c>
      <c r="E241" s="17" t="s">
        <v>1</v>
      </c>
      <c r="F241" s="17">
        <v>86.3</v>
      </c>
      <c r="G241" s="17">
        <v>61</v>
      </c>
      <c r="H241" s="17">
        <v>63.6</v>
      </c>
      <c r="I241" s="17" t="s">
        <v>1</v>
      </c>
      <c r="J241" s="17">
        <v>97.5</v>
      </c>
      <c r="K241" s="17">
        <v>95</v>
      </c>
      <c r="L241" s="17">
        <v>92.4</v>
      </c>
      <c r="M241" s="17"/>
      <c r="N241" s="17" t="s">
        <v>1</v>
      </c>
      <c r="O241" s="17">
        <v>99.1</v>
      </c>
      <c r="P241" s="17">
        <v>102.4</v>
      </c>
      <c r="Q241" s="17">
        <v>84.3</v>
      </c>
      <c r="R241" s="17">
        <v>110.9</v>
      </c>
      <c r="S241" s="17">
        <v>86.6</v>
      </c>
      <c r="T241" s="17">
        <v>81.5</v>
      </c>
      <c r="U241" s="17">
        <v>79.2</v>
      </c>
      <c r="V241" s="18"/>
      <c r="W241" s="18"/>
    </row>
    <row r="242" spans="1:23" ht="15" customHeight="1">
      <c r="A242" s="10" t="s">
        <v>356</v>
      </c>
      <c r="B242" s="15" t="s">
        <v>2039</v>
      </c>
      <c r="C242" s="15" t="s">
        <v>1222</v>
      </c>
      <c r="D242" s="16">
        <v>45078</v>
      </c>
      <c r="E242" s="17" t="s">
        <v>1</v>
      </c>
      <c r="F242" s="17">
        <v>93.34</v>
      </c>
      <c r="G242" s="17">
        <v>94.34</v>
      </c>
      <c r="H242" s="17">
        <v>70.47</v>
      </c>
      <c r="I242" s="17" t="s">
        <v>1</v>
      </c>
      <c r="J242" s="17">
        <v>93.69</v>
      </c>
      <c r="K242" s="17">
        <v>97.27</v>
      </c>
      <c r="L242" s="17">
        <v>96.72</v>
      </c>
      <c r="M242" s="17"/>
      <c r="N242" s="17" t="s">
        <v>1</v>
      </c>
      <c r="O242" s="17" t="s">
        <v>1</v>
      </c>
      <c r="P242" s="17">
        <v>96.01</v>
      </c>
      <c r="Q242" s="17">
        <v>96.39</v>
      </c>
      <c r="R242" s="17">
        <v>93.92</v>
      </c>
      <c r="S242" s="17">
        <v>118.24</v>
      </c>
      <c r="T242" s="17">
        <v>105.44</v>
      </c>
      <c r="U242" s="17">
        <v>92.74</v>
      </c>
      <c r="V242" s="18"/>
      <c r="W242" s="18" t="s">
        <v>1227</v>
      </c>
    </row>
    <row r="243" spans="1:23" ht="15" customHeight="1">
      <c r="A243" s="10" t="s">
        <v>357</v>
      </c>
      <c r="B243" s="15" t="s">
        <v>2039</v>
      </c>
      <c r="C243" s="15" t="s">
        <v>1223</v>
      </c>
      <c r="D243" s="16">
        <v>45170</v>
      </c>
      <c r="E243" s="17" t="s">
        <v>1</v>
      </c>
      <c r="F243" s="17">
        <v>89.7</v>
      </c>
      <c r="G243" s="17">
        <v>85.2</v>
      </c>
      <c r="H243" s="17">
        <v>89.5</v>
      </c>
      <c r="I243" s="17" t="s">
        <v>1</v>
      </c>
      <c r="J243" s="17">
        <v>98.2</v>
      </c>
      <c r="K243" s="17">
        <v>94.9</v>
      </c>
      <c r="L243" s="17">
        <v>96.2</v>
      </c>
      <c r="M243" s="17"/>
      <c r="N243" s="17">
        <v>91.1</v>
      </c>
      <c r="O243" s="17">
        <v>94.4</v>
      </c>
      <c r="P243" s="17">
        <v>91.9</v>
      </c>
      <c r="Q243" s="17">
        <v>90.6</v>
      </c>
      <c r="R243" s="17">
        <v>98.5</v>
      </c>
      <c r="S243" s="17">
        <v>109</v>
      </c>
      <c r="T243" s="17">
        <v>83.6</v>
      </c>
      <c r="U243" s="17">
        <v>114.3</v>
      </c>
      <c r="V243" s="18"/>
      <c r="W243" s="18"/>
    </row>
    <row r="244" spans="1:23" ht="15" customHeight="1">
      <c r="A244" s="10" t="s">
        <v>358</v>
      </c>
      <c r="B244" s="15" t="s">
        <v>2039</v>
      </c>
      <c r="C244" s="4" t="s">
        <v>2083</v>
      </c>
      <c r="D244" s="16">
        <v>45078</v>
      </c>
      <c r="E244" s="17" t="s">
        <v>1</v>
      </c>
      <c r="F244" s="17">
        <v>87.3</v>
      </c>
      <c r="G244" s="17">
        <v>80.599999999999994</v>
      </c>
      <c r="H244" s="17">
        <v>65.3</v>
      </c>
      <c r="I244" s="17" t="s">
        <v>1</v>
      </c>
      <c r="J244" s="17">
        <v>94.1</v>
      </c>
      <c r="K244" s="17">
        <v>96.7</v>
      </c>
      <c r="L244" s="17">
        <v>97.1</v>
      </c>
      <c r="M244" s="17"/>
      <c r="N244" s="17" t="s">
        <v>1</v>
      </c>
      <c r="O244" s="17">
        <v>89.4</v>
      </c>
      <c r="P244" s="17">
        <v>98.8</v>
      </c>
      <c r="Q244" s="17">
        <v>80.5</v>
      </c>
      <c r="R244" s="17">
        <v>78.5</v>
      </c>
      <c r="S244" s="17">
        <v>93.6</v>
      </c>
      <c r="T244" s="17">
        <v>91.8</v>
      </c>
      <c r="U244" s="17">
        <v>93.6</v>
      </c>
      <c r="V244" s="18"/>
      <c r="W244" s="18" t="s">
        <v>1228</v>
      </c>
    </row>
    <row r="245" spans="1:23" ht="15" customHeight="1">
      <c r="A245" s="10" t="s">
        <v>359</v>
      </c>
      <c r="B245" s="15" t="s">
        <v>2039</v>
      </c>
      <c r="C245" s="15" t="s">
        <v>1224</v>
      </c>
      <c r="D245" s="16">
        <v>45108</v>
      </c>
      <c r="E245" s="17" t="s">
        <v>1</v>
      </c>
      <c r="F245" s="17">
        <v>76.599999999999994</v>
      </c>
      <c r="G245" s="17">
        <v>85.5</v>
      </c>
      <c r="H245" s="17">
        <v>61.5</v>
      </c>
      <c r="I245" s="17" t="s">
        <v>1</v>
      </c>
      <c r="J245" s="17" t="s">
        <v>1</v>
      </c>
      <c r="K245" s="17">
        <v>93.5</v>
      </c>
      <c r="L245" s="17">
        <v>82.7</v>
      </c>
      <c r="M245" s="17"/>
      <c r="N245" s="17" t="s">
        <v>1</v>
      </c>
      <c r="O245" s="17">
        <v>89.9</v>
      </c>
      <c r="P245" s="17">
        <v>92.7</v>
      </c>
      <c r="Q245" s="17">
        <v>77.099999999999994</v>
      </c>
      <c r="R245" s="17">
        <v>62.7</v>
      </c>
      <c r="S245" s="17">
        <v>57.1</v>
      </c>
      <c r="T245" s="17">
        <v>76.8</v>
      </c>
      <c r="U245" s="17">
        <v>83.7</v>
      </c>
      <c r="V245" s="18"/>
      <c r="W245" s="18" t="s">
        <v>1229</v>
      </c>
    </row>
    <row r="246" spans="1:23" ht="15" customHeight="1">
      <c r="A246" s="10" t="s">
        <v>360</v>
      </c>
      <c r="B246" s="15" t="s">
        <v>2039</v>
      </c>
      <c r="C246" s="15" t="s">
        <v>1225</v>
      </c>
      <c r="D246" s="16">
        <v>45108</v>
      </c>
      <c r="E246" s="17" t="s">
        <v>1</v>
      </c>
      <c r="F246" s="17">
        <v>77.400000000000006</v>
      </c>
      <c r="G246" s="17">
        <v>91.4</v>
      </c>
      <c r="H246" s="17">
        <v>62.3</v>
      </c>
      <c r="I246" s="17" t="s">
        <v>1</v>
      </c>
      <c r="J246" s="17" t="s">
        <v>1</v>
      </c>
      <c r="K246" s="17">
        <v>97.7</v>
      </c>
      <c r="L246" s="17">
        <v>93.3</v>
      </c>
      <c r="M246" s="17"/>
      <c r="N246" s="17">
        <v>100</v>
      </c>
      <c r="O246" s="17">
        <v>99.4</v>
      </c>
      <c r="P246" s="17">
        <v>93.8</v>
      </c>
      <c r="Q246" s="17">
        <v>107.7</v>
      </c>
      <c r="R246" s="17">
        <v>97.1</v>
      </c>
      <c r="S246" s="17">
        <v>89.6</v>
      </c>
      <c r="T246" s="17">
        <v>90.2</v>
      </c>
      <c r="U246" s="17">
        <v>88.5</v>
      </c>
      <c r="V246" s="18"/>
      <c r="W246" s="18" t="s">
        <v>1230</v>
      </c>
    </row>
    <row r="247" spans="1:23" ht="15" customHeight="1">
      <c r="A247" s="10" t="s">
        <v>361</v>
      </c>
      <c r="B247" s="15" t="s">
        <v>2039</v>
      </c>
      <c r="C247" s="18" t="s">
        <v>1226</v>
      </c>
      <c r="D247" s="16">
        <v>45108</v>
      </c>
      <c r="E247" s="17" t="s">
        <v>1</v>
      </c>
      <c r="F247" s="17">
        <v>92</v>
      </c>
      <c r="G247" s="17">
        <v>84.7</v>
      </c>
      <c r="H247" s="17">
        <v>74.7</v>
      </c>
      <c r="I247" s="17" t="s">
        <v>1</v>
      </c>
      <c r="J247" s="17">
        <v>97.7</v>
      </c>
      <c r="K247" s="17">
        <v>92.8</v>
      </c>
      <c r="L247" s="17">
        <v>95.8</v>
      </c>
      <c r="M247" s="17"/>
      <c r="N247" s="17" t="s">
        <v>1</v>
      </c>
      <c r="O247" s="17">
        <v>94.7</v>
      </c>
      <c r="P247" s="17">
        <v>90.2</v>
      </c>
      <c r="Q247" s="17">
        <v>91.9</v>
      </c>
      <c r="R247" s="17">
        <v>96.2</v>
      </c>
      <c r="S247" s="17">
        <v>92</v>
      </c>
      <c r="T247" s="17">
        <v>77.3</v>
      </c>
      <c r="U247" s="17">
        <v>110.1</v>
      </c>
      <c r="V247" s="18"/>
      <c r="W247" s="18"/>
    </row>
    <row r="248" spans="1:23" ht="15" customHeight="1">
      <c r="A248" s="10" t="s">
        <v>362</v>
      </c>
      <c r="B248" s="15" t="s">
        <v>2039</v>
      </c>
      <c r="C248" s="15" t="s">
        <v>1231</v>
      </c>
      <c r="D248" s="16">
        <v>45108</v>
      </c>
      <c r="E248" s="17" t="s">
        <v>1</v>
      </c>
      <c r="F248" s="17">
        <v>95.5</v>
      </c>
      <c r="G248" s="17">
        <v>108.1</v>
      </c>
      <c r="H248" s="17">
        <v>68</v>
      </c>
      <c r="I248" s="17" t="s">
        <v>1</v>
      </c>
      <c r="J248" s="17">
        <v>94.2</v>
      </c>
      <c r="K248" s="17" t="s">
        <v>1</v>
      </c>
      <c r="L248" s="17">
        <v>94.2</v>
      </c>
      <c r="M248" s="17"/>
      <c r="N248" s="17" t="s">
        <v>1</v>
      </c>
      <c r="O248" s="17">
        <v>97.4</v>
      </c>
      <c r="P248" s="17">
        <v>94.2</v>
      </c>
      <c r="Q248" s="17" t="s">
        <v>1</v>
      </c>
      <c r="R248" s="17" t="s">
        <v>1</v>
      </c>
      <c r="S248" s="17">
        <v>87.2</v>
      </c>
      <c r="T248" s="17">
        <v>102.4</v>
      </c>
      <c r="U248" s="17">
        <v>104.7</v>
      </c>
      <c r="V248" s="18"/>
      <c r="W248" s="18" t="s">
        <v>1237</v>
      </c>
    </row>
    <row r="249" spans="1:23" ht="15" customHeight="1">
      <c r="A249" s="10" t="s">
        <v>363</v>
      </c>
      <c r="B249" s="15" t="s">
        <v>2039</v>
      </c>
      <c r="C249" s="15" t="s">
        <v>1232</v>
      </c>
      <c r="D249" s="16">
        <v>45108</v>
      </c>
      <c r="E249" s="17" t="s">
        <v>1</v>
      </c>
      <c r="F249" s="17">
        <v>98.1</v>
      </c>
      <c r="G249" s="17">
        <v>100.3</v>
      </c>
      <c r="H249" s="17">
        <v>79.900000000000006</v>
      </c>
      <c r="I249" s="17" t="s">
        <v>1</v>
      </c>
      <c r="J249" s="17">
        <v>100.3</v>
      </c>
      <c r="K249" s="17">
        <v>101.8</v>
      </c>
      <c r="L249" s="17">
        <v>100.3</v>
      </c>
      <c r="M249" s="17"/>
      <c r="N249" s="17" t="s">
        <v>1</v>
      </c>
      <c r="O249" s="17">
        <v>106.8</v>
      </c>
      <c r="P249" s="17">
        <v>82.9</v>
      </c>
      <c r="Q249" s="17" t="s">
        <v>1</v>
      </c>
      <c r="R249" s="17" t="s">
        <v>1</v>
      </c>
      <c r="S249" s="17">
        <v>102.1</v>
      </c>
      <c r="T249" s="17">
        <v>102.4</v>
      </c>
      <c r="U249" s="17">
        <v>97.1</v>
      </c>
      <c r="V249" s="18"/>
      <c r="W249" s="18" t="s">
        <v>1238</v>
      </c>
    </row>
    <row r="250" spans="1:23" ht="15" customHeight="1">
      <c r="A250" s="10" t="s">
        <v>364</v>
      </c>
      <c r="B250" s="15" t="s">
        <v>2039</v>
      </c>
      <c r="C250" s="15" t="s">
        <v>1233</v>
      </c>
      <c r="D250" s="16">
        <v>45108</v>
      </c>
      <c r="E250" s="17" t="s">
        <v>1</v>
      </c>
      <c r="F250" s="17">
        <v>86.1</v>
      </c>
      <c r="G250" s="17">
        <v>100.9</v>
      </c>
      <c r="H250" s="17">
        <v>59</v>
      </c>
      <c r="I250" s="17" t="s">
        <v>1</v>
      </c>
      <c r="J250" s="17" t="s">
        <v>1</v>
      </c>
      <c r="K250" s="17" t="s">
        <v>1</v>
      </c>
      <c r="L250" s="17">
        <v>94.7</v>
      </c>
      <c r="M250" s="17"/>
      <c r="N250" s="17" t="s">
        <v>1</v>
      </c>
      <c r="O250" s="17">
        <v>85.2</v>
      </c>
      <c r="P250" s="17">
        <v>85.6</v>
      </c>
      <c r="Q250" s="17" t="s">
        <v>1</v>
      </c>
      <c r="R250" s="17" t="s">
        <v>1</v>
      </c>
      <c r="S250" s="17">
        <v>93.9</v>
      </c>
      <c r="T250" s="17">
        <v>88.1</v>
      </c>
      <c r="U250" s="17">
        <v>92.2</v>
      </c>
      <c r="V250" s="18"/>
      <c r="W250" s="18" t="s">
        <v>1239</v>
      </c>
    </row>
    <row r="251" spans="1:23" ht="15" customHeight="1">
      <c r="A251" s="10" t="s">
        <v>365</v>
      </c>
      <c r="B251" s="15" t="s">
        <v>2039</v>
      </c>
      <c r="C251" s="4" t="s">
        <v>2035</v>
      </c>
      <c r="D251" s="16">
        <v>45108</v>
      </c>
      <c r="E251" s="17" t="s">
        <v>1</v>
      </c>
      <c r="F251" s="17">
        <v>86.4</v>
      </c>
      <c r="G251" s="17">
        <v>83.3</v>
      </c>
      <c r="H251" s="17">
        <v>77.8</v>
      </c>
      <c r="I251" s="17" t="s">
        <v>1</v>
      </c>
      <c r="J251" s="17">
        <v>96.9</v>
      </c>
      <c r="K251" s="17">
        <v>96</v>
      </c>
      <c r="L251" s="17">
        <v>98.9</v>
      </c>
      <c r="M251" s="17"/>
      <c r="N251" s="17">
        <v>95</v>
      </c>
      <c r="O251" s="17">
        <v>94</v>
      </c>
      <c r="P251" s="17">
        <v>89.9</v>
      </c>
      <c r="Q251" s="17">
        <v>94.1</v>
      </c>
      <c r="R251" s="17">
        <v>92.8</v>
      </c>
      <c r="S251" s="17">
        <v>87.9</v>
      </c>
      <c r="T251" s="17">
        <v>100.9</v>
      </c>
      <c r="U251" s="17">
        <v>89.8</v>
      </c>
      <c r="V251" s="18"/>
      <c r="W251" s="18" t="s">
        <v>1240</v>
      </c>
    </row>
    <row r="252" spans="1:23" ht="15" customHeight="1">
      <c r="A252" s="10" t="s">
        <v>366</v>
      </c>
      <c r="B252" s="15" t="s">
        <v>2039</v>
      </c>
      <c r="C252" s="15" t="s">
        <v>1234</v>
      </c>
      <c r="D252" s="16">
        <v>45108</v>
      </c>
      <c r="E252" s="17" t="s">
        <v>1</v>
      </c>
      <c r="F252" s="17">
        <v>97.5</v>
      </c>
      <c r="G252" s="17">
        <v>88.7</v>
      </c>
      <c r="H252" s="17">
        <v>70.7</v>
      </c>
      <c r="I252" s="17">
        <v>0</v>
      </c>
      <c r="J252" s="17">
        <v>96.5</v>
      </c>
      <c r="K252" s="17">
        <v>97.6</v>
      </c>
      <c r="L252" s="17">
        <v>101.9</v>
      </c>
      <c r="M252" s="17"/>
      <c r="N252" s="17">
        <v>93.2</v>
      </c>
      <c r="O252" s="17">
        <v>94.1</v>
      </c>
      <c r="P252" s="17">
        <v>92.9</v>
      </c>
      <c r="Q252" s="17">
        <v>87.5</v>
      </c>
      <c r="R252" s="17">
        <v>89.2</v>
      </c>
      <c r="S252" s="17">
        <v>85.2</v>
      </c>
      <c r="T252" s="17">
        <v>92</v>
      </c>
      <c r="U252" s="17">
        <v>110.1</v>
      </c>
      <c r="V252" s="18"/>
      <c r="W252" s="18" t="s">
        <v>1241</v>
      </c>
    </row>
    <row r="253" spans="1:23" ht="15" customHeight="1">
      <c r="A253" s="10" t="s">
        <v>367</v>
      </c>
      <c r="B253" s="15" t="s">
        <v>2039</v>
      </c>
      <c r="C253" s="15" t="s">
        <v>1235</v>
      </c>
      <c r="D253" s="16">
        <v>45108</v>
      </c>
      <c r="E253" s="17" t="s">
        <v>1</v>
      </c>
      <c r="F253" s="17">
        <v>84.9</v>
      </c>
      <c r="G253" s="17">
        <v>95.3</v>
      </c>
      <c r="H253" s="17">
        <v>71.599999999999994</v>
      </c>
      <c r="I253" s="17" t="s">
        <v>1</v>
      </c>
      <c r="J253" s="17" t="s">
        <v>1</v>
      </c>
      <c r="K253" s="17">
        <v>90.6</v>
      </c>
      <c r="L253" s="17">
        <v>92.7</v>
      </c>
      <c r="M253" s="17"/>
      <c r="N253" s="17" t="s">
        <v>1</v>
      </c>
      <c r="O253" s="17">
        <v>91.4</v>
      </c>
      <c r="P253" s="17">
        <v>88.7</v>
      </c>
      <c r="Q253" s="17">
        <v>82.9</v>
      </c>
      <c r="R253" s="17">
        <v>74.099999999999994</v>
      </c>
      <c r="S253" s="17" t="s">
        <v>1</v>
      </c>
      <c r="T253" s="17" t="s">
        <v>1</v>
      </c>
      <c r="U253" s="17">
        <v>56.7</v>
      </c>
      <c r="V253" s="18"/>
      <c r="W253" s="18" t="s">
        <v>1242</v>
      </c>
    </row>
    <row r="254" spans="1:23" ht="15" customHeight="1">
      <c r="A254" s="10" t="s">
        <v>368</v>
      </c>
      <c r="B254" s="15" t="s">
        <v>2039</v>
      </c>
      <c r="C254" s="18" t="s">
        <v>1236</v>
      </c>
      <c r="D254" s="16">
        <v>45078</v>
      </c>
      <c r="E254" s="17" t="s">
        <v>1</v>
      </c>
      <c r="F254" s="17">
        <v>98.5</v>
      </c>
      <c r="G254" s="17">
        <v>97.9</v>
      </c>
      <c r="H254" s="17">
        <v>87</v>
      </c>
      <c r="I254" s="17" t="s">
        <v>1</v>
      </c>
      <c r="J254" s="17">
        <v>107.2</v>
      </c>
      <c r="K254" s="17">
        <v>110</v>
      </c>
      <c r="L254" s="17">
        <v>97.3</v>
      </c>
      <c r="M254" s="17"/>
      <c r="N254" s="17" t="s">
        <v>1</v>
      </c>
      <c r="O254" s="17">
        <v>107.2</v>
      </c>
      <c r="P254" s="17">
        <v>97.8</v>
      </c>
      <c r="Q254" s="17">
        <v>107.6</v>
      </c>
      <c r="R254" s="17">
        <v>81.7</v>
      </c>
      <c r="S254" s="17" t="s">
        <v>1</v>
      </c>
      <c r="T254" s="17">
        <v>75.599999999999994</v>
      </c>
      <c r="U254" s="17">
        <v>102.2</v>
      </c>
      <c r="V254" s="18"/>
      <c r="W254" s="18" t="s">
        <v>1243</v>
      </c>
    </row>
    <row r="255" spans="1:23" ht="15" customHeight="1">
      <c r="A255" s="10" t="s">
        <v>369</v>
      </c>
      <c r="B255" s="15" t="s">
        <v>2039</v>
      </c>
      <c r="C255" s="15" t="s">
        <v>1244</v>
      </c>
      <c r="D255" s="16">
        <v>45078</v>
      </c>
      <c r="E255" s="17" t="s">
        <v>1</v>
      </c>
      <c r="F255" s="17">
        <v>86.2</v>
      </c>
      <c r="G255" s="17">
        <v>91.5</v>
      </c>
      <c r="H255" s="17">
        <v>83.5</v>
      </c>
      <c r="I255" s="17" t="s">
        <v>1</v>
      </c>
      <c r="J255" s="17">
        <v>99</v>
      </c>
      <c r="K255" s="17">
        <v>98.6</v>
      </c>
      <c r="L255" s="17">
        <v>97.6</v>
      </c>
      <c r="M255" s="17"/>
      <c r="N255" s="17">
        <v>114.5</v>
      </c>
      <c r="O255" s="17">
        <v>99</v>
      </c>
      <c r="P255" s="17">
        <v>96.3</v>
      </c>
      <c r="Q255" s="17">
        <v>92.5</v>
      </c>
      <c r="R255" s="17">
        <v>82.3</v>
      </c>
      <c r="S255" s="17">
        <v>87</v>
      </c>
      <c r="T255" s="17">
        <v>90</v>
      </c>
      <c r="U255" s="17">
        <v>86.1</v>
      </c>
      <c r="V255" s="18"/>
      <c r="W255" s="18"/>
    </row>
    <row r="256" spans="1:23" ht="15" customHeight="1">
      <c r="A256" s="10" t="s">
        <v>370</v>
      </c>
      <c r="B256" s="15" t="s">
        <v>2039</v>
      </c>
      <c r="C256" s="15" t="s">
        <v>1245</v>
      </c>
      <c r="D256" s="16">
        <v>45078</v>
      </c>
      <c r="E256" s="17" t="s">
        <v>1</v>
      </c>
      <c r="F256" s="17">
        <v>85.5</v>
      </c>
      <c r="G256" s="17">
        <v>100</v>
      </c>
      <c r="H256" s="17">
        <v>75.900000000000006</v>
      </c>
      <c r="I256" s="17" t="s">
        <v>1</v>
      </c>
      <c r="J256" s="17" t="s">
        <v>1</v>
      </c>
      <c r="K256" s="17" t="s">
        <v>1</v>
      </c>
      <c r="L256" s="17">
        <v>94.7</v>
      </c>
      <c r="M256" s="17"/>
      <c r="N256" s="17">
        <v>94.4</v>
      </c>
      <c r="O256" s="17">
        <v>89.9</v>
      </c>
      <c r="P256" s="17">
        <v>93.2</v>
      </c>
      <c r="Q256" s="17" t="s">
        <v>1</v>
      </c>
      <c r="R256" s="17" t="s">
        <v>1</v>
      </c>
      <c r="S256" s="17">
        <v>94.3</v>
      </c>
      <c r="T256" s="17">
        <v>86.4</v>
      </c>
      <c r="U256" s="17">
        <v>70.5</v>
      </c>
      <c r="V256" s="18"/>
      <c r="W256" s="18" t="s">
        <v>1247</v>
      </c>
    </row>
    <row r="257" spans="1:23" ht="15" customHeight="1">
      <c r="A257" s="10" t="s">
        <v>371</v>
      </c>
      <c r="B257" s="15" t="s">
        <v>2039</v>
      </c>
      <c r="C257" s="15" t="s">
        <v>1246</v>
      </c>
      <c r="D257" s="16">
        <v>45108</v>
      </c>
      <c r="E257" s="17" t="s">
        <v>1</v>
      </c>
      <c r="F257" s="17">
        <v>102.2</v>
      </c>
      <c r="G257" s="17">
        <v>96.1</v>
      </c>
      <c r="H257" s="17">
        <v>100</v>
      </c>
      <c r="I257" s="17" t="s">
        <v>1</v>
      </c>
      <c r="J257" s="17">
        <v>96</v>
      </c>
      <c r="K257" s="17">
        <v>101.9</v>
      </c>
      <c r="L257" s="17">
        <v>107.4</v>
      </c>
      <c r="M257" s="17"/>
      <c r="N257" s="17" t="s">
        <v>1</v>
      </c>
      <c r="O257" s="17">
        <v>92.2</v>
      </c>
      <c r="P257" s="17">
        <v>106.9</v>
      </c>
      <c r="Q257" s="17">
        <v>93.9</v>
      </c>
      <c r="R257" s="17" t="s">
        <v>1</v>
      </c>
      <c r="S257" s="17">
        <v>94.7</v>
      </c>
      <c r="T257" s="17">
        <v>76.3</v>
      </c>
      <c r="U257" s="17">
        <v>103.3</v>
      </c>
      <c r="V257" s="18"/>
      <c r="W257" s="18"/>
    </row>
    <row r="258" spans="1:23" ht="15" customHeight="1">
      <c r="A258" s="10" t="s">
        <v>372</v>
      </c>
      <c r="B258" s="15" t="s">
        <v>2039</v>
      </c>
      <c r="C258" s="15" t="s">
        <v>1248</v>
      </c>
      <c r="D258" s="16">
        <v>45108</v>
      </c>
      <c r="E258" s="17" t="s">
        <v>1</v>
      </c>
      <c r="F258" s="17">
        <v>100</v>
      </c>
      <c r="G258" s="17">
        <v>100</v>
      </c>
      <c r="H258" s="17">
        <v>100</v>
      </c>
      <c r="I258" s="17">
        <v>100</v>
      </c>
      <c r="J258" s="17">
        <v>100</v>
      </c>
      <c r="K258" s="17">
        <v>100</v>
      </c>
      <c r="L258" s="17">
        <v>100</v>
      </c>
      <c r="M258" s="17"/>
      <c r="N258" s="17">
        <v>100</v>
      </c>
      <c r="O258" s="17">
        <v>100</v>
      </c>
      <c r="P258" s="17">
        <v>100</v>
      </c>
      <c r="Q258" s="17">
        <v>100</v>
      </c>
      <c r="R258" s="17">
        <v>100</v>
      </c>
      <c r="S258" s="17">
        <v>100</v>
      </c>
      <c r="T258" s="17">
        <v>100</v>
      </c>
      <c r="U258" s="17">
        <v>100</v>
      </c>
      <c r="V258" s="18"/>
      <c r="W258" s="18"/>
    </row>
    <row r="259" spans="1:23" ht="15" customHeight="1">
      <c r="A259" s="10" t="s">
        <v>373</v>
      </c>
      <c r="B259" s="15" t="s">
        <v>2039</v>
      </c>
      <c r="C259" s="15" t="s">
        <v>1249</v>
      </c>
      <c r="D259" s="16">
        <v>45078</v>
      </c>
      <c r="E259" s="17" t="s">
        <v>1</v>
      </c>
      <c r="F259" s="17">
        <v>86.6</v>
      </c>
      <c r="G259" s="17">
        <v>78</v>
      </c>
      <c r="H259" s="17">
        <v>66.5</v>
      </c>
      <c r="I259" s="17" t="s">
        <v>1</v>
      </c>
      <c r="J259" s="17">
        <v>97.9</v>
      </c>
      <c r="K259" s="17">
        <v>93.9</v>
      </c>
      <c r="L259" s="17">
        <v>82.6</v>
      </c>
      <c r="M259" s="17"/>
      <c r="N259" s="17" t="s">
        <v>1</v>
      </c>
      <c r="O259" s="17">
        <v>101.4</v>
      </c>
      <c r="P259" s="17">
        <v>93.8</v>
      </c>
      <c r="Q259" s="17">
        <v>89.9</v>
      </c>
      <c r="R259" s="17">
        <v>80.900000000000006</v>
      </c>
      <c r="S259" s="17">
        <v>71.400000000000006</v>
      </c>
      <c r="T259" s="17">
        <v>82.8</v>
      </c>
      <c r="U259" s="17">
        <v>86.5</v>
      </c>
      <c r="V259" s="18"/>
      <c r="W259" s="18" t="s">
        <v>1250</v>
      </c>
    </row>
    <row r="260" spans="1:23" ht="15" customHeight="1">
      <c r="A260" s="10" t="s">
        <v>374</v>
      </c>
      <c r="B260" s="15" t="s">
        <v>2039</v>
      </c>
      <c r="C260" s="15" t="s">
        <v>1251</v>
      </c>
      <c r="D260" s="16">
        <v>45108</v>
      </c>
      <c r="E260" s="17" t="s">
        <v>1</v>
      </c>
      <c r="F260" s="17">
        <v>85.4</v>
      </c>
      <c r="G260" s="17">
        <v>69.400000000000006</v>
      </c>
      <c r="H260" s="17">
        <v>64.599999999999994</v>
      </c>
      <c r="I260" s="17" t="s">
        <v>1</v>
      </c>
      <c r="J260" s="17">
        <v>99.6</v>
      </c>
      <c r="K260" s="17">
        <v>98</v>
      </c>
      <c r="L260" s="17">
        <v>99.2</v>
      </c>
      <c r="M260" s="17"/>
      <c r="N260" s="17">
        <v>95.8</v>
      </c>
      <c r="O260" s="17">
        <v>92.8</v>
      </c>
      <c r="P260" s="17">
        <v>91</v>
      </c>
      <c r="Q260" s="17">
        <v>86</v>
      </c>
      <c r="R260" s="17">
        <v>91.8</v>
      </c>
      <c r="S260" s="17">
        <v>90.4</v>
      </c>
      <c r="T260" s="17">
        <v>104.6</v>
      </c>
      <c r="U260" s="17">
        <v>84.4</v>
      </c>
      <c r="V260" s="18"/>
      <c r="W260" s="18" t="s">
        <v>1253</v>
      </c>
    </row>
    <row r="261" spans="1:23" ht="15" customHeight="1">
      <c r="A261" s="10" t="s">
        <v>375</v>
      </c>
      <c r="B261" s="15" t="s">
        <v>2039</v>
      </c>
      <c r="C261" s="15" t="s">
        <v>1252</v>
      </c>
      <c r="D261" s="16">
        <v>45108</v>
      </c>
      <c r="E261" s="17" t="s">
        <v>1</v>
      </c>
      <c r="F261" s="17">
        <v>99</v>
      </c>
      <c r="G261" s="17">
        <v>104.3</v>
      </c>
      <c r="H261" s="17">
        <v>99.2</v>
      </c>
      <c r="I261" s="17" t="s">
        <v>1</v>
      </c>
      <c r="J261" s="17">
        <v>97.4</v>
      </c>
      <c r="K261" s="17">
        <v>103</v>
      </c>
      <c r="L261" s="17">
        <v>96.6</v>
      </c>
      <c r="M261" s="17"/>
      <c r="N261" s="17" t="s">
        <v>1</v>
      </c>
      <c r="O261" s="17">
        <v>103.4</v>
      </c>
      <c r="P261" s="17">
        <v>94.7</v>
      </c>
      <c r="Q261" s="17">
        <v>85.3</v>
      </c>
      <c r="R261" s="17">
        <v>92.8</v>
      </c>
      <c r="S261" s="17">
        <v>83.7</v>
      </c>
      <c r="T261" s="17">
        <v>93.6</v>
      </c>
      <c r="U261" s="17">
        <v>103.4</v>
      </c>
      <c r="V261" s="18"/>
      <c r="W261" s="18" t="s">
        <v>1254</v>
      </c>
    </row>
    <row r="262" spans="1:23" ht="15" customHeight="1">
      <c r="A262" s="10" t="s">
        <v>376</v>
      </c>
      <c r="B262" s="15" t="s">
        <v>2039</v>
      </c>
      <c r="C262" s="15" t="s">
        <v>1255</v>
      </c>
      <c r="D262" s="16">
        <v>45078</v>
      </c>
      <c r="E262" s="17" t="s">
        <v>1</v>
      </c>
      <c r="F262" s="17">
        <v>100.6</v>
      </c>
      <c r="G262" s="17">
        <v>60.6</v>
      </c>
      <c r="H262" s="17">
        <v>86.2</v>
      </c>
      <c r="I262" s="17" t="s">
        <v>1</v>
      </c>
      <c r="J262" s="17" t="s">
        <v>1</v>
      </c>
      <c r="K262" s="17">
        <v>91.5</v>
      </c>
      <c r="L262" s="17">
        <v>92</v>
      </c>
      <c r="M262" s="17"/>
      <c r="N262" s="17">
        <v>94.2</v>
      </c>
      <c r="O262" s="17">
        <v>93.2</v>
      </c>
      <c r="P262" s="17">
        <v>88</v>
      </c>
      <c r="Q262" s="17">
        <v>88.4</v>
      </c>
      <c r="R262" s="17">
        <v>92.7</v>
      </c>
      <c r="S262" s="17">
        <v>95.4</v>
      </c>
      <c r="T262" s="17">
        <v>101</v>
      </c>
      <c r="U262" s="17">
        <v>117.8</v>
      </c>
      <c r="V262" s="18"/>
      <c r="W262" s="18"/>
    </row>
    <row r="263" spans="1:23" ht="15" customHeight="1">
      <c r="A263" s="10" t="s">
        <v>377</v>
      </c>
      <c r="B263" s="15" t="s">
        <v>2039</v>
      </c>
      <c r="C263" s="15" t="s">
        <v>1256</v>
      </c>
      <c r="D263" s="16">
        <v>45108</v>
      </c>
      <c r="E263" s="17" t="s">
        <v>1</v>
      </c>
      <c r="F263" s="17">
        <v>85.4</v>
      </c>
      <c r="G263" s="17">
        <v>63.6</v>
      </c>
      <c r="H263" s="17">
        <v>64.900000000000006</v>
      </c>
      <c r="I263" s="17" t="s">
        <v>1</v>
      </c>
      <c r="J263" s="17" t="s">
        <v>1</v>
      </c>
      <c r="K263" s="17">
        <v>91.6</v>
      </c>
      <c r="L263" s="17">
        <v>99.4</v>
      </c>
      <c r="M263" s="17"/>
      <c r="N263" s="17" t="s">
        <v>1</v>
      </c>
      <c r="O263" s="17" t="s">
        <v>1</v>
      </c>
      <c r="P263" s="17">
        <v>98.8</v>
      </c>
      <c r="Q263" s="17">
        <v>113.4</v>
      </c>
      <c r="R263" s="17" t="s">
        <v>2080</v>
      </c>
      <c r="S263" s="17" t="s">
        <v>1</v>
      </c>
      <c r="T263" s="17">
        <v>85.5</v>
      </c>
      <c r="U263" s="17">
        <v>106.6</v>
      </c>
      <c r="V263" s="18"/>
      <c r="W263" s="18" t="s">
        <v>1314</v>
      </c>
    </row>
    <row r="264" spans="1:23" ht="15" customHeight="1">
      <c r="A264" s="10" t="s">
        <v>378</v>
      </c>
      <c r="B264" s="15" t="s">
        <v>2039</v>
      </c>
      <c r="C264" s="15" t="s">
        <v>1257</v>
      </c>
      <c r="D264" s="16">
        <v>45108</v>
      </c>
      <c r="E264" s="17" t="s">
        <v>1</v>
      </c>
      <c r="F264" s="17">
        <v>89.7</v>
      </c>
      <c r="G264" s="17">
        <v>83</v>
      </c>
      <c r="H264" s="17">
        <v>79.599999999999994</v>
      </c>
      <c r="I264" s="17" t="s">
        <v>1</v>
      </c>
      <c r="J264" s="17" t="s">
        <v>1</v>
      </c>
      <c r="K264" s="17" t="s">
        <v>1</v>
      </c>
      <c r="L264" s="17">
        <v>98.5</v>
      </c>
      <c r="M264" s="17"/>
      <c r="N264" s="17" t="s">
        <v>1</v>
      </c>
      <c r="O264" s="17">
        <v>94</v>
      </c>
      <c r="P264" s="17">
        <v>101.8</v>
      </c>
      <c r="Q264" s="17">
        <v>91.5</v>
      </c>
      <c r="R264" s="17">
        <v>79.400000000000006</v>
      </c>
      <c r="S264" s="17">
        <v>95.3</v>
      </c>
      <c r="T264" s="17">
        <v>102.2</v>
      </c>
      <c r="U264" s="17">
        <v>88.5</v>
      </c>
      <c r="V264" s="18"/>
      <c r="W264" s="18"/>
    </row>
    <row r="265" spans="1:23" s="4" customFormat="1" ht="15" customHeight="1">
      <c r="A265" s="10" t="s">
        <v>103</v>
      </c>
      <c r="B265" s="15" t="s">
        <v>2039</v>
      </c>
      <c r="C265" s="15" t="s">
        <v>102</v>
      </c>
      <c r="D265" s="16">
        <v>45108</v>
      </c>
      <c r="E265" s="21" t="s">
        <v>0</v>
      </c>
      <c r="F265" s="19">
        <v>82.9</v>
      </c>
      <c r="G265" s="19">
        <v>85.7</v>
      </c>
      <c r="H265" s="19">
        <v>56.1</v>
      </c>
      <c r="I265" s="19">
        <v>98.5</v>
      </c>
      <c r="J265" s="19">
        <v>95.5</v>
      </c>
      <c r="K265" s="19">
        <v>97.3</v>
      </c>
      <c r="L265" s="19">
        <v>105.6</v>
      </c>
      <c r="M265" s="19"/>
      <c r="N265" s="19">
        <v>94.7</v>
      </c>
      <c r="O265" s="19">
        <v>94.2</v>
      </c>
      <c r="P265" s="19">
        <v>93.1</v>
      </c>
      <c r="Q265" s="19">
        <v>92.6</v>
      </c>
      <c r="R265" s="19">
        <v>87.6</v>
      </c>
      <c r="S265" s="19">
        <v>86</v>
      </c>
      <c r="T265" s="19">
        <v>83.9</v>
      </c>
      <c r="U265" s="19">
        <v>91.9</v>
      </c>
      <c r="V265" s="15"/>
      <c r="W265" s="22" t="s">
        <v>101</v>
      </c>
    </row>
    <row r="266" spans="1:23" ht="15" customHeight="1">
      <c r="A266" s="10" t="s">
        <v>379</v>
      </c>
      <c r="B266" s="15" t="s">
        <v>2039</v>
      </c>
      <c r="C266" s="15" t="s">
        <v>1258</v>
      </c>
      <c r="D266" s="16">
        <v>45078</v>
      </c>
      <c r="E266" s="17" t="s">
        <v>1</v>
      </c>
      <c r="F266" s="17">
        <v>86.7</v>
      </c>
      <c r="G266" s="17">
        <v>78.900000000000006</v>
      </c>
      <c r="H266" s="17">
        <v>62.9</v>
      </c>
      <c r="I266" s="17">
        <v>102.6</v>
      </c>
      <c r="J266" s="17">
        <v>96.6</v>
      </c>
      <c r="K266" s="17">
        <v>99.2</v>
      </c>
      <c r="L266" s="17">
        <v>97.4</v>
      </c>
      <c r="M266" s="17"/>
      <c r="N266" s="17">
        <v>94.7</v>
      </c>
      <c r="O266" s="17">
        <v>91.5</v>
      </c>
      <c r="P266" s="17">
        <v>91</v>
      </c>
      <c r="Q266" s="17">
        <v>87.3</v>
      </c>
      <c r="R266" s="17">
        <v>89</v>
      </c>
      <c r="S266" s="17">
        <v>83.7</v>
      </c>
      <c r="T266" s="17">
        <v>85.9</v>
      </c>
      <c r="U266" s="17">
        <v>90.1</v>
      </c>
      <c r="V266" s="18"/>
      <c r="W266" s="18" t="s">
        <v>1315</v>
      </c>
    </row>
    <row r="267" spans="1:23" ht="15" customHeight="1">
      <c r="A267" s="10" t="s">
        <v>380</v>
      </c>
      <c r="B267" s="15" t="s">
        <v>2039</v>
      </c>
      <c r="C267" s="15" t="s">
        <v>1259</v>
      </c>
      <c r="D267" s="16">
        <v>45078</v>
      </c>
      <c r="E267" s="17" t="s">
        <v>1</v>
      </c>
      <c r="F267" s="17">
        <v>87.7</v>
      </c>
      <c r="G267" s="17">
        <v>76.2</v>
      </c>
      <c r="H267" s="17">
        <v>58.6</v>
      </c>
      <c r="I267" s="17">
        <v>103.1</v>
      </c>
      <c r="J267" s="17">
        <v>97.5</v>
      </c>
      <c r="K267" s="17">
        <v>96.8</v>
      </c>
      <c r="L267" s="17">
        <v>88.4</v>
      </c>
      <c r="M267" s="17"/>
      <c r="N267" s="17">
        <v>77.900000000000006</v>
      </c>
      <c r="O267" s="17">
        <v>89.9</v>
      </c>
      <c r="P267" s="17">
        <v>90</v>
      </c>
      <c r="Q267" s="17">
        <v>90</v>
      </c>
      <c r="R267" s="17">
        <v>78.8</v>
      </c>
      <c r="S267" s="17">
        <v>84.5</v>
      </c>
      <c r="T267" s="17">
        <v>83.8</v>
      </c>
      <c r="U267" s="17">
        <v>92.2</v>
      </c>
      <c r="V267" s="18"/>
      <c r="W267" s="18" t="s">
        <v>1316</v>
      </c>
    </row>
    <row r="268" spans="1:23" ht="15" customHeight="1">
      <c r="A268" s="10" t="s">
        <v>381</v>
      </c>
      <c r="B268" s="15" t="s">
        <v>2039</v>
      </c>
      <c r="C268" s="18" t="s">
        <v>1260</v>
      </c>
      <c r="D268" s="16">
        <v>45108</v>
      </c>
      <c r="E268" s="17" t="s">
        <v>1</v>
      </c>
      <c r="F268" s="17">
        <v>89.7</v>
      </c>
      <c r="G268" s="17">
        <v>72.099999999999994</v>
      </c>
      <c r="H268" s="17">
        <v>75</v>
      </c>
      <c r="I268" s="17">
        <v>96.8</v>
      </c>
      <c r="J268" s="17">
        <v>96.2</v>
      </c>
      <c r="K268" s="17">
        <v>97.7</v>
      </c>
      <c r="L268" s="17">
        <v>98.5</v>
      </c>
      <c r="M268" s="17"/>
      <c r="N268" s="17">
        <v>87.1</v>
      </c>
      <c r="O268" s="17">
        <v>93</v>
      </c>
      <c r="P268" s="17">
        <v>90.1</v>
      </c>
      <c r="Q268" s="17">
        <v>88.5</v>
      </c>
      <c r="R268" s="17">
        <v>90.8</v>
      </c>
      <c r="S268" s="17">
        <v>91.8</v>
      </c>
      <c r="T268" s="17">
        <v>90.1</v>
      </c>
      <c r="U268" s="17">
        <v>93.9</v>
      </c>
      <c r="V268" s="18"/>
      <c r="W268" s="18" t="s">
        <v>1317</v>
      </c>
    </row>
    <row r="269" spans="1:23" ht="15" customHeight="1">
      <c r="A269" s="10" t="s">
        <v>382</v>
      </c>
      <c r="B269" s="15" t="s">
        <v>2039</v>
      </c>
      <c r="C269" s="4" t="s">
        <v>1261</v>
      </c>
      <c r="D269" s="16">
        <v>45139</v>
      </c>
      <c r="E269" s="17" t="s">
        <v>1</v>
      </c>
      <c r="F269" s="14">
        <v>82.6</v>
      </c>
      <c r="G269" s="14">
        <v>82.2</v>
      </c>
      <c r="H269" s="14">
        <v>64.3</v>
      </c>
      <c r="I269" s="14">
        <v>104.6</v>
      </c>
      <c r="J269" s="14">
        <v>98.1</v>
      </c>
      <c r="K269" s="14">
        <v>97</v>
      </c>
      <c r="L269" s="14">
        <v>97.8</v>
      </c>
      <c r="M269" s="14"/>
      <c r="N269" s="14">
        <v>80.3</v>
      </c>
      <c r="O269" s="14">
        <v>82.3</v>
      </c>
      <c r="P269" s="14">
        <v>85.4</v>
      </c>
      <c r="Q269" s="14">
        <v>86</v>
      </c>
      <c r="R269" s="14">
        <v>79.2</v>
      </c>
      <c r="S269" s="14">
        <v>84.2</v>
      </c>
      <c r="T269" s="14">
        <v>90.3</v>
      </c>
      <c r="U269" s="14">
        <v>86.1</v>
      </c>
      <c r="V269" s="18"/>
      <c r="W269" s="18" t="s">
        <v>1318</v>
      </c>
    </row>
    <row r="270" spans="1:23" ht="15" customHeight="1">
      <c r="A270" s="10" t="s">
        <v>383</v>
      </c>
      <c r="B270" s="15" t="s">
        <v>2039</v>
      </c>
      <c r="C270" s="15" t="s">
        <v>1262</v>
      </c>
      <c r="D270" s="16">
        <v>45108</v>
      </c>
      <c r="E270" s="17" t="s">
        <v>1</v>
      </c>
      <c r="F270" s="17">
        <v>86.2</v>
      </c>
      <c r="G270" s="17">
        <v>98.2</v>
      </c>
      <c r="H270" s="17">
        <v>72.7</v>
      </c>
      <c r="I270" s="17">
        <v>98.1</v>
      </c>
      <c r="J270" s="17">
        <v>96.8</v>
      </c>
      <c r="K270" s="17">
        <v>96.3</v>
      </c>
      <c r="L270" s="17">
        <v>91.2</v>
      </c>
      <c r="M270" s="17"/>
      <c r="N270" s="17">
        <v>95.7</v>
      </c>
      <c r="O270" s="17">
        <v>92.8</v>
      </c>
      <c r="P270" s="17">
        <v>92.7</v>
      </c>
      <c r="Q270" s="17">
        <v>91</v>
      </c>
      <c r="R270" s="17">
        <v>91.9</v>
      </c>
      <c r="S270" s="17">
        <v>96.2</v>
      </c>
      <c r="T270" s="17">
        <v>92.9</v>
      </c>
      <c r="U270" s="17">
        <v>99.9</v>
      </c>
      <c r="V270" s="18"/>
      <c r="W270" s="18"/>
    </row>
    <row r="271" spans="1:23" ht="15" customHeight="1">
      <c r="A271" s="10" t="s">
        <v>384</v>
      </c>
      <c r="B271" s="15" t="s">
        <v>2039</v>
      </c>
      <c r="C271" s="15" t="s">
        <v>1263</v>
      </c>
      <c r="D271" s="16">
        <v>45108</v>
      </c>
      <c r="E271" s="17" t="s">
        <v>1</v>
      </c>
      <c r="F271" s="17">
        <v>92.4</v>
      </c>
      <c r="G271" s="17">
        <v>77</v>
      </c>
      <c r="H271" s="17">
        <v>67.8</v>
      </c>
      <c r="I271" s="17">
        <v>98.1</v>
      </c>
      <c r="J271" s="17">
        <v>96.5</v>
      </c>
      <c r="K271" s="17">
        <v>98.9</v>
      </c>
      <c r="L271" s="17">
        <v>99.1</v>
      </c>
      <c r="M271" s="17"/>
      <c r="N271" s="17">
        <v>100.8</v>
      </c>
      <c r="O271" s="17">
        <v>93.4</v>
      </c>
      <c r="P271" s="17">
        <v>93.8</v>
      </c>
      <c r="Q271" s="17">
        <v>100.9</v>
      </c>
      <c r="R271" s="17">
        <v>95.8</v>
      </c>
      <c r="S271" s="17">
        <v>82.2</v>
      </c>
      <c r="T271" s="17">
        <v>92.5</v>
      </c>
      <c r="U271" s="17">
        <v>91.3</v>
      </c>
      <c r="V271" s="18"/>
      <c r="W271" s="18" t="s">
        <v>1319</v>
      </c>
    </row>
    <row r="272" spans="1:23" ht="15" customHeight="1">
      <c r="A272" s="10" t="s">
        <v>385</v>
      </c>
      <c r="B272" s="15" t="s">
        <v>2039</v>
      </c>
      <c r="C272" s="15" t="s">
        <v>1264</v>
      </c>
      <c r="D272" s="16">
        <v>45078</v>
      </c>
      <c r="E272" s="17" t="s">
        <v>1</v>
      </c>
      <c r="F272" s="17">
        <v>90.3</v>
      </c>
      <c r="G272" s="17">
        <v>91.2</v>
      </c>
      <c r="H272" s="17">
        <v>69.599999999999994</v>
      </c>
      <c r="I272" s="17">
        <v>98.8</v>
      </c>
      <c r="J272" s="17">
        <v>91.2</v>
      </c>
      <c r="K272" s="17">
        <v>98.9</v>
      </c>
      <c r="L272" s="17">
        <v>102.3</v>
      </c>
      <c r="M272" s="17"/>
      <c r="N272" s="17">
        <v>97.2</v>
      </c>
      <c r="O272" s="17">
        <v>91.3</v>
      </c>
      <c r="P272" s="17">
        <v>89.9</v>
      </c>
      <c r="Q272" s="17">
        <v>93.2</v>
      </c>
      <c r="R272" s="17">
        <v>100.2</v>
      </c>
      <c r="S272" s="17">
        <v>102.7</v>
      </c>
      <c r="T272" s="17">
        <v>91.8</v>
      </c>
      <c r="U272" s="17">
        <v>83.9</v>
      </c>
      <c r="V272" s="18"/>
      <c r="W272" s="18"/>
    </row>
    <row r="273" spans="1:23" ht="15" customHeight="1">
      <c r="A273" s="10" t="s">
        <v>386</v>
      </c>
      <c r="B273" s="15" t="s">
        <v>2039</v>
      </c>
      <c r="C273" s="15" t="s">
        <v>1265</v>
      </c>
      <c r="D273" s="16">
        <v>45078</v>
      </c>
      <c r="E273" s="17" t="s">
        <v>1</v>
      </c>
      <c r="F273" s="17">
        <v>88.29</v>
      </c>
      <c r="G273" s="17">
        <v>86.02</v>
      </c>
      <c r="H273" s="17">
        <v>72.459999999999994</v>
      </c>
      <c r="I273" s="17">
        <v>99.02</v>
      </c>
      <c r="J273" s="17">
        <v>98.1</v>
      </c>
      <c r="K273" s="17">
        <v>95.43</v>
      </c>
      <c r="L273" s="17">
        <v>95.9</v>
      </c>
      <c r="M273" s="17"/>
      <c r="N273" s="17">
        <v>95.35</v>
      </c>
      <c r="O273" s="17">
        <v>91.99</v>
      </c>
      <c r="P273" s="17">
        <v>89.76</v>
      </c>
      <c r="Q273" s="17">
        <v>88.59</v>
      </c>
      <c r="R273" s="17">
        <v>87.72</v>
      </c>
      <c r="S273" s="17">
        <v>94.79</v>
      </c>
      <c r="T273" s="17">
        <v>100.18</v>
      </c>
      <c r="U273" s="17">
        <v>94.33</v>
      </c>
      <c r="V273" s="18"/>
      <c r="W273" s="18" t="s">
        <v>1320</v>
      </c>
    </row>
    <row r="274" spans="1:23" ht="15" customHeight="1">
      <c r="A274" s="10" t="s">
        <v>387</v>
      </c>
      <c r="B274" s="15" t="s">
        <v>2039</v>
      </c>
      <c r="C274" s="15" t="s">
        <v>1266</v>
      </c>
      <c r="D274" s="16">
        <v>45108</v>
      </c>
      <c r="E274" s="17" t="s">
        <v>1</v>
      </c>
      <c r="F274" s="17">
        <v>81.5</v>
      </c>
      <c r="G274" s="17">
        <v>89.7</v>
      </c>
      <c r="H274" s="17">
        <v>63.3</v>
      </c>
      <c r="I274" s="17">
        <v>0</v>
      </c>
      <c r="J274" s="17">
        <v>98.9</v>
      </c>
      <c r="K274" s="17">
        <v>92.9</v>
      </c>
      <c r="L274" s="17">
        <v>86.1</v>
      </c>
      <c r="M274" s="17"/>
      <c r="N274" s="17">
        <v>91.7</v>
      </c>
      <c r="O274" s="17">
        <v>90.7</v>
      </c>
      <c r="P274" s="17">
        <v>87.7</v>
      </c>
      <c r="Q274" s="17">
        <v>86</v>
      </c>
      <c r="R274" s="17">
        <v>89.8</v>
      </c>
      <c r="S274" s="17">
        <v>85.6</v>
      </c>
      <c r="T274" s="17">
        <v>86.3</v>
      </c>
      <c r="U274" s="17">
        <v>89.5</v>
      </c>
      <c r="V274" s="18"/>
      <c r="W274" s="18"/>
    </row>
    <row r="275" spans="1:23" ht="15" customHeight="1">
      <c r="A275" s="10" t="s">
        <v>388</v>
      </c>
      <c r="B275" s="15" t="s">
        <v>2039</v>
      </c>
      <c r="C275" s="15" t="s">
        <v>1267</v>
      </c>
      <c r="D275" s="16">
        <v>45078</v>
      </c>
      <c r="E275" s="17" t="s">
        <v>1</v>
      </c>
      <c r="F275" s="17">
        <v>84</v>
      </c>
      <c r="G275" s="17">
        <v>92</v>
      </c>
      <c r="H275" s="17">
        <v>67.400000000000006</v>
      </c>
      <c r="I275" s="17" t="s">
        <v>1</v>
      </c>
      <c r="J275" s="17">
        <v>99.2</v>
      </c>
      <c r="K275" s="17">
        <v>93.7</v>
      </c>
      <c r="L275" s="17">
        <v>94.7</v>
      </c>
      <c r="M275" s="17"/>
      <c r="N275" s="17">
        <v>80</v>
      </c>
      <c r="O275" s="17">
        <v>96.8</v>
      </c>
      <c r="P275" s="17">
        <v>88.6</v>
      </c>
      <c r="Q275" s="17">
        <v>97.7</v>
      </c>
      <c r="R275" s="17">
        <v>78.400000000000006</v>
      </c>
      <c r="S275" s="17">
        <v>71.3</v>
      </c>
      <c r="T275" s="17">
        <v>89.3</v>
      </c>
      <c r="U275" s="17">
        <v>94.9</v>
      </c>
      <c r="V275" s="18"/>
      <c r="W275" s="18"/>
    </row>
    <row r="276" spans="1:23" ht="15" customHeight="1">
      <c r="A276" s="10" t="s">
        <v>389</v>
      </c>
      <c r="B276" s="15" t="s">
        <v>2039</v>
      </c>
      <c r="C276" s="15" t="s">
        <v>1268</v>
      </c>
      <c r="D276" s="16">
        <v>45108</v>
      </c>
      <c r="E276" s="17" t="s">
        <v>1</v>
      </c>
      <c r="F276" s="17">
        <v>90.5</v>
      </c>
      <c r="G276" s="17">
        <v>83.29</v>
      </c>
      <c r="H276" s="17">
        <v>79.45</v>
      </c>
      <c r="I276" s="17">
        <v>91.23</v>
      </c>
      <c r="J276" s="17">
        <v>96.79</v>
      </c>
      <c r="K276" s="17">
        <v>94.08</v>
      </c>
      <c r="L276" s="17">
        <v>94.91</v>
      </c>
      <c r="M276" s="17"/>
      <c r="N276" s="17">
        <v>91.15</v>
      </c>
      <c r="O276" s="17">
        <v>93.66</v>
      </c>
      <c r="P276" s="17">
        <v>96.88</v>
      </c>
      <c r="Q276" s="17">
        <v>83.08</v>
      </c>
      <c r="R276" s="17">
        <v>101.14</v>
      </c>
      <c r="S276" s="17">
        <v>97.73</v>
      </c>
      <c r="T276" s="17">
        <v>101.93</v>
      </c>
      <c r="U276" s="17">
        <v>94.26</v>
      </c>
      <c r="V276" s="18"/>
      <c r="W276" s="18" t="s">
        <v>1321</v>
      </c>
    </row>
    <row r="277" spans="1:23" ht="15" customHeight="1">
      <c r="A277" s="10" t="s">
        <v>390</v>
      </c>
      <c r="B277" s="15" t="s">
        <v>2039</v>
      </c>
      <c r="C277" s="15" t="s">
        <v>1269</v>
      </c>
      <c r="D277" s="16">
        <v>45078</v>
      </c>
      <c r="E277" s="17" t="s">
        <v>1</v>
      </c>
      <c r="F277" s="17">
        <v>88.5</v>
      </c>
      <c r="G277" s="17">
        <v>93.5</v>
      </c>
      <c r="H277" s="17">
        <v>61.6</v>
      </c>
      <c r="I277" s="17">
        <v>91</v>
      </c>
      <c r="J277" s="17">
        <v>97.1</v>
      </c>
      <c r="K277" s="17">
        <v>95</v>
      </c>
      <c r="L277" s="17">
        <v>93.5</v>
      </c>
      <c r="M277" s="17"/>
      <c r="N277" s="17">
        <v>94.3</v>
      </c>
      <c r="O277" s="17">
        <v>93.4</v>
      </c>
      <c r="P277" s="17">
        <v>85.3</v>
      </c>
      <c r="Q277" s="17">
        <v>85.2</v>
      </c>
      <c r="R277" s="17">
        <v>89.8</v>
      </c>
      <c r="S277" s="17">
        <v>87.8</v>
      </c>
      <c r="T277" s="17">
        <v>96.1</v>
      </c>
      <c r="U277" s="17">
        <v>90.7</v>
      </c>
      <c r="V277" s="18"/>
      <c r="W277" s="18" t="s">
        <v>1322</v>
      </c>
    </row>
    <row r="278" spans="1:23" ht="15" customHeight="1">
      <c r="A278" s="10" t="s">
        <v>391</v>
      </c>
      <c r="B278" s="15" t="s">
        <v>2039</v>
      </c>
      <c r="C278" s="15" t="s">
        <v>1270</v>
      </c>
      <c r="D278" s="16">
        <v>45078</v>
      </c>
      <c r="E278" s="17" t="s">
        <v>1</v>
      </c>
      <c r="F278" s="17">
        <v>90.4</v>
      </c>
      <c r="G278" s="17">
        <v>68.599999999999994</v>
      </c>
      <c r="H278" s="17">
        <v>62.9</v>
      </c>
      <c r="I278" s="17">
        <v>95.7</v>
      </c>
      <c r="J278" s="17">
        <v>96.6</v>
      </c>
      <c r="K278" s="17">
        <v>96.3</v>
      </c>
      <c r="L278" s="17">
        <v>99.2</v>
      </c>
      <c r="M278" s="17"/>
      <c r="N278" s="17">
        <v>95.3</v>
      </c>
      <c r="O278" s="17">
        <v>91.5</v>
      </c>
      <c r="P278" s="17">
        <v>84.2</v>
      </c>
      <c r="Q278" s="17">
        <v>90.7</v>
      </c>
      <c r="R278" s="17">
        <v>86</v>
      </c>
      <c r="S278" s="17">
        <v>83.3</v>
      </c>
      <c r="T278" s="17">
        <v>86.6</v>
      </c>
      <c r="U278" s="17">
        <v>94.2</v>
      </c>
      <c r="V278" s="18"/>
      <c r="W278" s="18" t="s">
        <v>1323</v>
      </c>
    </row>
    <row r="279" spans="1:23" ht="15" customHeight="1">
      <c r="A279" s="10" t="s">
        <v>392</v>
      </c>
      <c r="B279" s="15" t="s">
        <v>2039</v>
      </c>
      <c r="C279" s="15" t="s">
        <v>1271</v>
      </c>
      <c r="D279" s="16">
        <v>45108</v>
      </c>
      <c r="E279" s="17" t="s">
        <v>1</v>
      </c>
      <c r="F279" s="17">
        <v>88.3</v>
      </c>
      <c r="G279" s="17">
        <v>83.6</v>
      </c>
      <c r="H279" s="17">
        <v>92.5</v>
      </c>
      <c r="I279" s="17">
        <v>95</v>
      </c>
      <c r="J279" s="17">
        <v>98.1</v>
      </c>
      <c r="K279" s="17">
        <v>97.5</v>
      </c>
      <c r="L279" s="17">
        <v>95.5</v>
      </c>
      <c r="M279" s="17"/>
      <c r="N279" s="17">
        <v>91.5</v>
      </c>
      <c r="O279" s="17">
        <v>93</v>
      </c>
      <c r="P279" s="17">
        <v>91.8</v>
      </c>
      <c r="Q279" s="17">
        <v>83.6</v>
      </c>
      <c r="R279" s="17">
        <v>83.5</v>
      </c>
      <c r="S279" s="17">
        <v>93.7</v>
      </c>
      <c r="T279" s="17">
        <v>96.2</v>
      </c>
      <c r="U279" s="17">
        <v>104.9</v>
      </c>
      <c r="V279" s="18"/>
      <c r="W279" s="18" t="s">
        <v>1324</v>
      </c>
    </row>
    <row r="280" spans="1:23" ht="15" customHeight="1">
      <c r="A280" s="10" t="s">
        <v>393</v>
      </c>
      <c r="B280" s="15" t="s">
        <v>2039</v>
      </c>
      <c r="C280" s="15" t="s">
        <v>1272</v>
      </c>
      <c r="D280" s="16">
        <v>45078</v>
      </c>
      <c r="E280" s="17" t="s">
        <v>1</v>
      </c>
      <c r="F280" s="17">
        <v>84.42</v>
      </c>
      <c r="G280" s="17">
        <v>69.92</v>
      </c>
      <c r="H280" s="17">
        <v>64.37</v>
      </c>
      <c r="I280" s="17">
        <v>90.59</v>
      </c>
      <c r="J280" s="17">
        <v>98.44</v>
      </c>
      <c r="K280" s="17">
        <v>95.85</v>
      </c>
      <c r="L280" s="17">
        <v>96.86</v>
      </c>
      <c r="M280" s="17"/>
      <c r="N280" s="17">
        <v>92.59</v>
      </c>
      <c r="O280" s="17">
        <v>89.57</v>
      </c>
      <c r="P280" s="17">
        <v>88.95</v>
      </c>
      <c r="Q280" s="17">
        <v>88.44</v>
      </c>
      <c r="R280" s="17">
        <v>85.96</v>
      </c>
      <c r="S280" s="17">
        <v>84.47</v>
      </c>
      <c r="T280" s="17">
        <v>88.15</v>
      </c>
      <c r="U280" s="17">
        <v>88.23</v>
      </c>
      <c r="V280" s="18"/>
      <c r="W280" s="18" t="s">
        <v>1325</v>
      </c>
    </row>
    <row r="281" spans="1:23" ht="15" customHeight="1">
      <c r="A281" s="10" t="s">
        <v>394</v>
      </c>
      <c r="B281" s="15" t="s">
        <v>2039</v>
      </c>
      <c r="C281" s="15" t="s">
        <v>1273</v>
      </c>
      <c r="D281" s="16">
        <v>45078</v>
      </c>
      <c r="E281" s="17" t="s">
        <v>1</v>
      </c>
      <c r="F281" s="17">
        <v>81.900000000000006</v>
      </c>
      <c r="G281" s="17">
        <v>105.9</v>
      </c>
      <c r="H281" s="17">
        <v>63.9</v>
      </c>
      <c r="I281" s="17">
        <v>94.4</v>
      </c>
      <c r="J281" s="17">
        <v>96.7</v>
      </c>
      <c r="K281" s="17">
        <v>97.2</v>
      </c>
      <c r="L281" s="17">
        <v>91.6</v>
      </c>
      <c r="M281" s="17"/>
      <c r="N281" s="17">
        <v>96.4</v>
      </c>
      <c r="O281" s="17">
        <v>91.5</v>
      </c>
      <c r="P281" s="17">
        <v>89.2</v>
      </c>
      <c r="Q281" s="17">
        <v>85.4</v>
      </c>
      <c r="R281" s="17">
        <v>80.7</v>
      </c>
      <c r="S281" s="17">
        <v>80.5</v>
      </c>
      <c r="T281" s="17">
        <v>83</v>
      </c>
      <c r="U281" s="17">
        <v>87.3</v>
      </c>
      <c r="V281" s="18"/>
      <c r="W281" s="18" t="s">
        <v>1326</v>
      </c>
    </row>
    <row r="282" spans="1:23" ht="15" customHeight="1">
      <c r="A282" s="10" t="s">
        <v>395</v>
      </c>
      <c r="B282" s="15" t="s">
        <v>2039</v>
      </c>
      <c r="C282" s="15" t="s">
        <v>1274</v>
      </c>
      <c r="D282" s="16">
        <v>45078</v>
      </c>
      <c r="E282" s="17" t="s">
        <v>1</v>
      </c>
      <c r="F282" s="17">
        <v>89.5</v>
      </c>
      <c r="G282" s="17">
        <v>98</v>
      </c>
      <c r="H282" s="17">
        <v>88.3</v>
      </c>
      <c r="I282" s="17">
        <v>97.7</v>
      </c>
      <c r="J282" s="17">
        <v>97.7</v>
      </c>
      <c r="K282" s="17">
        <v>104.5</v>
      </c>
      <c r="L282" s="17">
        <v>95.4</v>
      </c>
      <c r="M282" s="17"/>
      <c r="N282" s="17">
        <v>99.1</v>
      </c>
      <c r="O282" s="17">
        <v>96.8</v>
      </c>
      <c r="P282" s="17">
        <v>101.3</v>
      </c>
      <c r="Q282" s="17">
        <v>100.9</v>
      </c>
      <c r="R282" s="17">
        <v>94.5</v>
      </c>
      <c r="S282" s="17">
        <v>85.3</v>
      </c>
      <c r="T282" s="17">
        <v>93.4</v>
      </c>
      <c r="U282" s="17">
        <v>91.7</v>
      </c>
      <c r="V282" s="18"/>
      <c r="W282" s="18" t="s">
        <v>1327</v>
      </c>
    </row>
    <row r="283" spans="1:23" ht="15" customHeight="1">
      <c r="A283" s="10" t="s">
        <v>396</v>
      </c>
      <c r="B283" s="15" t="s">
        <v>2039</v>
      </c>
      <c r="C283" s="15" t="s">
        <v>1275</v>
      </c>
      <c r="D283" s="16">
        <v>45078</v>
      </c>
      <c r="E283" s="17" t="s">
        <v>1</v>
      </c>
      <c r="F283" s="17">
        <v>83.3</v>
      </c>
      <c r="G283" s="17">
        <v>83.2</v>
      </c>
      <c r="H283" s="17">
        <v>62.7</v>
      </c>
      <c r="I283" s="17" t="s">
        <v>1</v>
      </c>
      <c r="J283" s="17">
        <v>98.9</v>
      </c>
      <c r="K283" s="17">
        <v>96.5</v>
      </c>
      <c r="L283" s="17">
        <v>94.9</v>
      </c>
      <c r="M283" s="17"/>
      <c r="N283" s="17">
        <v>77</v>
      </c>
      <c r="O283" s="17">
        <v>95.5</v>
      </c>
      <c r="P283" s="17">
        <v>92.8</v>
      </c>
      <c r="Q283" s="17">
        <v>96</v>
      </c>
      <c r="R283" s="17">
        <v>81</v>
      </c>
      <c r="S283" s="17">
        <v>89</v>
      </c>
      <c r="T283" s="17">
        <v>87.9</v>
      </c>
      <c r="U283" s="17">
        <v>93.5</v>
      </c>
      <c r="V283" s="18"/>
      <c r="W283" s="23" t="s">
        <v>2081</v>
      </c>
    </row>
    <row r="284" spans="1:23" ht="15" customHeight="1">
      <c r="A284" s="10" t="s">
        <v>397</v>
      </c>
      <c r="B284" s="15" t="s">
        <v>2039</v>
      </c>
      <c r="C284" s="15" t="s">
        <v>1276</v>
      </c>
      <c r="D284" s="16">
        <v>45078</v>
      </c>
      <c r="E284" s="17" t="s">
        <v>1</v>
      </c>
      <c r="F284" s="17">
        <v>89.3</v>
      </c>
      <c r="G284" s="17">
        <v>80.3</v>
      </c>
      <c r="H284" s="17">
        <v>69.2</v>
      </c>
      <c r="I284" s="17">
        <v>97.4</v>
      </c>
      <c r="J284" s="17">
        <v>109.6</v>
      </c>
      <c r="K284" s="17">
        <v>95.6</v>
      </c>
      <c r="L284" s="17">
        <v>98</v>
      </c>
      <c r="M284" s="17"/>
      <c r="N284" s="17">
        <v>97.3</v>
      </c>
      <c r="O284" s="17">
        <v>94.4</v>
      </c>
      <c r="P284" s="17">
        <v>93</v>
      </c>
      <c r="Q284" s="17">
        <v>88.9</v>
      </c>
      <c r="R284" s="17">
        <v>87.8</v>
      </c>
      <c r="S284" s="17">
        <v>90</v>
      </c>
      <c r="T284" s="17">
        <v>86.1</v>
      </c>
      <c r="U284" s="17">
        <v>96.1</v>
      </c>
      <c r="V284" s="18"/>
      <c r="W284" s="18"/>
    </row>
    <row r="285" spans="1:23" ht="15" customHeight="1">
      <c r="A285" s="10" t="s">
        <v>398</v>
      </c>
      <c r="B285" s="15" t="s">
        <v>2039</v>
      </c>
      <c r="C285" s="15" t="s">
        <v>1277</v>
      </c>
      <c r="D285" s="16">
        <v>45078</v>
      </c>
      <c r="E285" s="17" t="s">
        <v>1</v>
      </c>
      <c r="F285" s="17">
        <v>85</v>
      </c>
      <c r="G285" s="17">
        <v>82.6</v>
      </c>
      <c r="H285" s="17">
        <v>67.599999999999994</v>
      </c>
      <c r="I285" s="17" t="s">
        <v>1</v>
      </c>
      <c r="J285" s="17">
        <v>95.5</v>
      </c>
      <c r="K285" s="17">
        <v>95.1</v>
      </c>
      <c r="L285" s="17">
        <v>97</v>
      </c>
      <c r="M285" s="17"/>
      <c r="N285" s="17">
        <v>85.4</v>
      </c>
      <c r="O285" s="17">
        <v>86.2</v>
      </c>
      <c r="P285" s="17">
        <v>90.2</v>
      </c>
      <c r="Q285" s="17">
        <v>87.7</v>
      </c>
      <c r="R285" s="17">
        <v>89.9</v>
      </c>
      <c r="S285" s="17">
        <v>93.7</v>
      </c>
      <c r="T285" s="17">
        <v>91.2</v>
      </c>
      <c r="U285" s="17">
        <v>96.1</v>
      </c>
      <c r="V285" s="18"/>
      <c r="W285" s="18" t="s">
        <v>1328</v>
      </c>
    </row>
    <row r="286" spans="1:23" ht="15" customHeight="1">
      <c r="A286" s="10" t="s">
        <v>399</v>
      </c>
      <c r="B286" s="15" t="s">
        <v>2039</v>
      </c>
      <c r="C286" s="15" t="s">
        <v>1278</v>
      </c>
      <c r="D286" s="16">
        <v>45017</v>
      </c>
      <c r="E286" s="17" t="s">
        <v>1</v>
      </c>
      <c r="F286" s="17">
        <v>84.7</v>
      </c>
      <c r="G286" s="17">
        <v>88.9</v>
      </c>
      <c r="H286" s="17">
        <v>65.900000000000006</v>
      </c>
      <c r="I286" s="17">
        <v>99.1</v>
      </c>
      <c r="J286" s="17">
        <v>96.2</v>
      </c>
      <c r="K286" s="17">
        <v>95.1</v>
      </c>
      <c r="L286" s="17">
        <v>90.9</v>
      </c>
      <c r="M286" s="17"/>
      <c r="N286" s="17" t="s">
        <v>1</v>
      </c>
      <c r="O286" s="17">
        <v>93.6</v>
      </c>
      <c r="P286" s="17">
        <v>91.6</v>
      </c>
      <c r="Q286" s="17">
        <v>86.1</v>
      </c>
      <c r="R286" s="17">
        <v>86</v>
      </c>
      <c r="S286" s="17">
        <v>70.3</v>
      </c>
      <c r="T286" s="17">
        <v>81.7</v>
      </c>
      <c r="U286" s="17">
        <v>81.599999999999994</v>
      </c>
      <c r="V286" s="18"/>
      <c r="W286" s="18" t="s">
        <v>1329</v>
      </c>
    </row>
    <row r="287" spans="1:23" ht="15" customHeight="1">
      <c r="A287" s="10" t="s">
        <v>400</v>
      </c>
      <c r="B287" s="15" t="s">
        <v>2039</v>
      </c>
      <c r="C287" s="15" t="s">
        <v>1279</v>
      </c>
      <c r="D287" s="16">
        <v>45108</v>
      </c>
      <c r="E287" s="17" t="s">
        <v>1</v>
      </c>
      <c r="F287" s="17">
        <v>94.6</v>
      </c>
      <c r="G287" s="17">
        <v>83.3</v>
      </c>
      <c r="H287" s="17">
        <v>86.9</v>
      </c>
      <c r="I287" s="17">
        <v>100.5</v>
      </c>
      <c r="J287" s="17">
        <v>97.6</v>
      </c>
      <c r="K287" s="17">
        <v>95.5</v>
      </c>
      <c r="L287" s="17">
        <v>98.3</v>
      </c>
      <c r="M287" s="17"/>
      <c r="N287" s="17">
        <v>94.8</v>
      </c>
      <c r="O287" s="17">
        <v>87.2</v>
      </c>
      <c r="P287" s="17">
        <v>92.7</v>
      </c>
      <c r="Q287" s="17">
        <v>92.5</v>
      </c>
      <c r="R287" s="17">
        <v>93.6</v>
      </c>
      <c r="S287" s="17">
        <v>97.7</v>
      </c>
      <c r="T287" s="17">
        <v>95.7</v>
      </c>
      <c r="U287" s="17">
        <v>97.1</v>
      </c>
      <c r="V287" s="18"/>
      <c r="W287" s="18" t="s">
        <v>1330</v>
      </c>
    </row>
    <row r="288" spans="1:23" ht="15" customHeight="1">
      <c r="A288" s="10" t="s">
        <v>401</v>
      </c>
      <c r="B288" s="15" t="s">
        <v>2039</v>
      </c>
      <c r="C288" s="15" t="s">
        <v>1280</v>
      </c>
      <c r="D288" s="16">
        <v>45108</v>
      </c>
      <c r="E288" s="17" t="s">
        <v>1</v>
      </c>
      <c r="F288" s="17">
        <v>86.8</v>
      </c>
      <c r="G288" s="17">
        <v>83.2</v>
      </c>
      <c r="H288" s="17">
        <v>67</v>
      </c>
      <c r="I288" s="17">
        <v>0</v>
      </c>
      <c r="J288" s="17">
        <v>102.5</v>
      </c>
      <c r="K288" s="17">
        <v>97.6</v>
      </c>
      <c r="L288" s="17">
        <v>100</v>
      </c>
      <c r="M288" s="17"/>
      <c r="N288" s="17">
        <v>93.5</v>
      </c>
      <c r="O288" s="17">
        <v>90.6</v>
      </c>
      <c r="P288" s="17">
        <v>95.9</v>
      </c>
      <c r="Q288" s="17">
        <v>89.6</v>
      </c>
      <c r="R288" s="17">
        <v>90.3</v>
      </c>
      <c r="S288" s="17">
        <v>96</v>
      </c>
      <c r="T288" s="17">
        <v>96.9</v>
      </c>
      <c r="U288" s="17">
        <v>84.5</v>
      </c>
      <c r="V288" s="18"/>
      <c r="W288" s="18" t="s">
        <v>1331</v>
      </c>
    </row>
    <row r="289" spans="1:23" ht="15" customHeight="1">
      <c r="A289" s="10" t="s">
        <v>402</v>
      </c>
      <c r="B289" s="15" t="s">
        <v>2039</v>
      </c>
      <c r="C289" s="15" t="s">
        <v>1281</v>
      </c>
      <c r="D289" s="16">
        <v>45078</v>
      </c>
      <c r="E289" s="17" t="s">
        <v>1</v>
      </c>
      <c r="F289" s="17">
        <v>85.46</v>
      </c>
      <c r="G289" s="17">
        <v>76.05</v>
      </c>
      <c r="H289" s="17">
        <v>68.290000000000006</v>
      </c>
      <c r="I289" s="17">
        <v>83.75</v>
      </c>
      <c r="J289" s="17">
        <v>96.53</v>
      </c>
      <c r="K289" s="17">
        <v>107.4</v>
      </c>
      <c r="L289" s="17">
        <v>96.35</v>
      </c>
      <c r="M289" s="17"/>
      <c r="N289" s="17">
        <v>84.84</v>
      </c>
      <c r="O289" s="17">
        <v>91.72</v>
      </c>
      <c r="P289" s="17">
        <v>87.66</v>
      </c>
      <c r="Q289" s="17">
        <v>85.74</v>
      </c>
      <c r="R289" s="17">
        <v>88.1</v>
      </c>
      <c r="S289" s="17">
        <v>84.54</v>
      </c>
      <c r="T289" s="17">
        <v>93.57</v>
      </c>
      <c r="U289" s="17">
        <v>97.25</v>
      </c>
      <c r="V289" s="18"/>
      <c r="W289" s="18" t="s">
        <v>1332</v>
      </c>
    </row>
    <row r="290" spans="1:23" ht="15" customHeight="1">
      <c r="A290" s="10" t="s">
        <v>403</v>
      </c>
      <c r="B290" s="15" t="s">
        <v>2039</v>
      </c>
      <c r="C290" s="15" t="s">
        <v>1282</v>
      </c>
      <c r="D290" s="16">
        <v>45108</v>
      </c>
      <c r="E290" s="17" t="s">
        <v>1</v>
      </c>
      <c r="F290" s="17">
        <v>85.79</v>
      </c>
      <c r="G290" s="17">
        <v>84.06</v>
      </c>
      <c r="H290" s="17">
        <v>64.959999999999994</v>
      </c>
      <c r="I290" s="17" t="s">
        <v>1</v>
      </c>
      <c r="J290" s="17" t="s">
        <v>1</v>
      </c>
      <c r="K290" s="17">
        <v>98.28</v>
      </c>
      <c r="L290" s="17">
        <v>98.13</v>
      </c>
      <c r="M290" s="17"/>
      <c r="N290" s="17">
        <v>84.78</v>
      </c>
      <c r="O290" s="17">
        <v>82.69</v>
      </c>
      <c r="P290" s="17">
        <v>82.5</v>
      </c>
      <c r="Q290" s="17">
        <v>82.8</v>
      </c>
      <c r="R290" s="17">
        <v>82.89</v>
      </c>
      <c r="S290" s="17">
        <v>86.39</v>
      </c>
      <c r="T290" s="17">
        <v>90.98</v>
      </c>
      <c r="U290" s="17">
        <v>86.17</v>
      </c>
      <c r="V290" s="18"/>
      <c r="W290" s="18"/>
    </row>
    <row r="291" spans="1:23" ht="15" customHeight="1">
      <c r="A291" s="10" t="s">
        <v>404</v>
      </c>
      <c r="B291" s="15" t="s">
        <v>2039</v>
      </c>
      <c r="C291" s="15" t="s">
        <v>1283</v>
      </c>
      <c r="D291" s="16">
        <v>45108</v>
      </c>
      <c r="E291" s="17" t="s">
        <v>1</v>
      </c>
      <c r="F291" s="17">
        <v>93.8</v>
      </c>
      <c r="G291" s="17">
        <v>89.9</v>
      </c>
      <c r="H291" s="17">
        <v>81.8</v>
      </c>
      <c r="I291" s="17">
        <v>98.1</v>
      </c>
      <c r="J291" s="17">
        <v>98.2</v>
      </c>
      <c r="K291" s="17">
        <v>100</v>
      </c>
      <c r="L291" s="17">
        <v>98.8</v>
      </c>
      <c r="M291" s="17"/>
      <c r="N291" s="17">
        <v>88.8</v>
      </c>
      <c r="O291" s="17">
        <v>88.9</v>
      </c>
      <c r="P291" s="17">
        <v>92</v>
      </c>
      <c r="Q291" s="17">
        <v>96.7</v>
      </c>
      <c r="R291" s="17">
        <v>88.6</v>
      </c>
      <c r="S291" s="17">
        <v>89</v>
      </c>
      <c r="T291" s="17">
        <v>97.3</v>
      </c>
      <c r="U291" s="17">
        <v>92.7</v>
      </c>
      <c r="V291" s="18"/>
      <c r="W291" s="24" t="s">
        <v>2064</v>
      </c>
    </row>
    <row r="292" spans="1:23" ht="15" customHeight="1">
      <c r="A292" s="10" t="s">
        <v>405</v>
      </c>
      <c r="B292" s="15" t="s">
        <v>2039</v>
      </c>
      <c r="C292" s="15" t="s">
        <v>1284</v>
      </c>
      <c r="D292" s="16">
        <v>45108</v>
      </c>
      <c r="E292" s="17" t="s">
        <v>1</v>
      </c>
      <c r="F292" s="17">
        <v>92.2</v>
      </c>
      <c r="G292" s="17">
        <v>94.5</v>
      </c>
      <c r="H292" s="17">
        <v>90.9</v>
      </c>
      <c r="I292" s="17">
        <v>98.6</v>
      </c>
      <c r="J292" s="17">
        <v>97.4</v>
      </c>
      <c r="K292" s="17">
        <v>96.9</v>
      </c>
      <c r="L292" s="17">
        <v>99.2</v>
      </c>
      <c r="M292" s="17"/>
      <c r="N292" s="17">
        <v>94.3</v>
      </c>
      <c r="O292" s="17">
        <v>94</v>
      </c>
      <c r="P292" s="17">
        <v>95.5</v>
      </c>
      <c r="Q292" s="17">
        <v>93.9</v>
      </c>
      <c r="R292" s="17">
        <v>101.4</v>
      </c>
      <c r="S292" s="17">
        <v>90.5</v>
      </c>
      <c r="T292" s="17">
        <v>98.1</v>
      </c>
      <c r="U292" s="17">
        <v>91.1</v>
      </c>
      <c r="V292" s="18"/>
      <c r="W292" s="18"/>
    </row>
    <row r="293" spans="1:23" ht="15" customHeight="1">
      <c r="A293" s="10" t="s">
        <v>406</v>
      </c>
      <c r="B293" s="15" t="s">
        <v>2039</v>
      </c>
      <c r="C293" s="15" t="s">
        <v>1285</v>
      </c>
      <c r="D293" s="16">
        <v>45108</v>
      </c>
      <c r="E293" s="17" t="s">
        <v>1</v>
      </c>
      <c r="F293" s="17">
        <v>83.22</v>
      </c>
      <c r="G293" s="17">
        <v>93.37</v>
      </c>
      <c r="H293" s="17">
        <v>70.81</v>
      </c>
      <c r="I293" s="17">
        <v>92.61</v>
      </c>
      <c r="J293" s="17">
        <v>96.59</v>
      </c>
      <c r="K293" s="17">
        <v>90.6</v>
      </c>
      <c r="L293" s="17">
        <v>99.95</v>
      </c>
      <c r="M293" s="17"/>
      <c r="N293" s="17">
        <v>92.98</v>
      </c>
      <c r="O293" s="17">
        <v>90.18</v>
      </c>
      <c r="P293" s="17">
        <v>90.9</v>
      </c>
      <c r="Q293" s="17">
        <v>96.25</v>
      </c>
      <c r="R293" s="17">
        <v>95.79</v>
      </c>
      <c r="S293" s="17">
        <v>85.52</v>
      </c>
      <c r="T293" s="17">
        <v>94.04</v>
      </c>
      <c r="U293" s="17">
        <v>93.49</v>
      </c>
      <c r="V293" s="18"/>
      <c r="W293" s="18"/>
    </row>
    <row r="294" spans="1:23" ht="15" customHeight="1">
      <c r="A294" s="10" t="s">
        <v>407</v>
      </c>
      <c r="B294" s="15" t="s">
        <v>2039</v>
      </c>
      <c r="C294" s="15" t="s">
        <v>1286</v>
      </c>
      <c r="D294" s="16">
        <v>45139</v>
      </c>
      <c r="E294" s="17" t="s">
        <v>1</v>
      </c>
      <c r="F294" s="17">
        <v>84.75</v>
      </c>
      <c r="G294" s="17">
        <v>79.95</v>
      </c>
      <c r="H294" s="17">
        <v>68.98</v>
      </c>
      <c r="I294" s="17">
        <v>0</v>
      </c>
      <c r="J294" s="17">
        <v>99.61</v>
      </c>
      <c r="K294" s="17">
        <v>99.67</v>
      </c>
      <c r="L294" s="17">
        <v>96.97</v>
      </c>
      <c r="M294" s="17"/>
      <c r="N294" s="17">
        <v>97.27</v>
      </c>
      <c r="O294" s="17">
        <v>91.95</v>
      </c>
      <c r="P294" s="17">
        <v>92.76</v>
      </c>
      <c r="Q294" s="17">
        <v>89.02</v>
      </c>
      <c r="R294" s="17">
        <v>92.47</v>
      </c>
      <c r="S294" s="17">
        <v>91.08</v>
      </c>
      <c r="T294" s="17">
        <v>92.12</v>
      </c>
      <c r="U294" s="17">
        <v>102.74</v>
      </c>
      <c r="V294" s="18"/>
      <c r="W294" s="18" t="s">
        <v>1333</v>
      </c>
    </row>
    <row r="295" spans="1:23" ht="15" customHeight="1">
      <c r="A295" s="10" t="s">
        <v>408</v>
      </c>
      <c r="B295" s="15" t="s">
        <v>2039</v>
      </c>
      <c r="C295" s="15" t="s">
        <v>1287</v>
      </c>
      <c r="D295" s="16">
        <v>45078</v>
      </c>
      <c r="E295" s="17" t="s">
        <v>1</v>
      </c>
      <c r="F295" s="17">
        <v>82.44</v>
      </c>
      <c r="G295" s="17">
        <v>70.959999999999994</v>
      </c>
      <c r="H295" s="17">
        <v>64.680000000000007</v>
      </c>
      <c r="I295" s="17" t="s">
        <v>1</v>
      </c>
      <c r="J295" s="17">
        <v>98.68</v>
      </c>
      <c r="K295" s="17">
        <v>96.48</v>
      </c>
      <c r="L295" s="17">
        <v>94.27</v>
      </c>
      <c r="M295" s="17"/>
      <c r="N295" s="17">
        <v>89.33</v>
      </c>
      <c r="O295" s="17">
        <v>94.53</v>
      </c>
      <c r="P295" s="17">
        <v>93.57</v>
      </c>
      <c r="Q295" s="17">
        <v>89.04</v>
      </c>
      <c r="R295" s="17">
        <v>86.87</v>
      </c>
      <c r="S295" s="17">
        <v>83.33</v>
      </c>
      <c r="T295" s="17">
        <v>93.87</v>
      </c>
      <c r="U295" s="17">
        <v>97.46</v>
      </c>
      <c r="V295" s="19"/>
      <c r="W295" s="19" t="s">
        <v>1334</v>
      </c>
    </row>
    <row r="296" spans="1:23" ht="15" customHeight="1">
      <c r="A296" s="10" t="s">
        <v>409</v>
      </c>
      <c r="B296" s="15" t="s">
        <v>2039</v>
      </c>
      <c r="C296" s="4" t="s">
        <v>2034</v>
      </c>
      <c r="D296" s="16">
        <v>45108</v>
      </c>
      <c r="E296" s="17" t="s">
        <v>1</v>
      </c>
      <c r="F296" s="17">
        <v>85.5</v>
      </c>
      <c r="G296" s="17">
        <v>81.3</v>
      </c>
      <c r="H296" s="17">
        <v>73.400000000000006</v>
      </c>
      <c r="I296" s="17" t="s">
        <v>1</v>
      </c>
      <c r="J296" s="17">
        <v>97</v>
      </c>
      <c r="K296" s="17">
        <v>96.2</v>
      </c>
      <c r="L296" s="17">
        <v>94</v>
      </c>
      <c r="M296" s="17"/>
      <c r="N296" s="17">
        <v>91.8</v>
      </c>
      <c r="O296" s="17">
        <v>89.6</v>
      </c>
      <c r="P296" s="17">
        <v>87.3</v>
      </c>
      <c r="Q296" s="17">
        <v>86.6</v>
      </c>
      <c r="R296" s="17">
        <v>84.4</v>
      </c>
      <c r="S296" s="17">
        <v>84.1</v>
      </c>
      <c r="T296" s="17">
        <v>92.7</v>
      </c>
      <c r="U296" s="17">
        <v>94.1</v>
      </c>
      <c r="V296" s="18"/>
      <c r="W296" s="18" t="s">
        <v>1335</v>
      </c>
    </row>
    <row r="297" spans="1:23" ht="15" customHeight="1">
      <c r="A297" s="10" t="s">
        <v>410</v>
      </c>
      <c r="B297" s="15" t="s">
        <v>2039</v>
      </c>
      <c r="C297" s="15" t="s">
        <v>1288</v>
      </c>
      <c r="D297" s="16">
        <v>45078</v>
      </c>
      <c r="E297" s="17" t="s">
        <v>1</v>
      </c>
      <c r="F297" s="17">
        <v>87.31</v>
      </c>
      <c r="G297" s="17">
        <v>91.21</v>
      </c>
      <c r="H297" s="17">
        <v>68.180000000000007</v>
      </c>
      <c r="I297" s="17" t="s">
        <v>1</v>
      </c>
      <c r="J297" s="17">
        <v>98.58</v>
      </c>
      <c r="K297" s="17">
        <v>99.03</v>
      </c>
      <c r="L297" s="17">
        <v>98.52</v>
      </c>
      <c r="M297" s="17"/>
      <c r="N297" s="17">
        <v>79.58</v>
      </c>
      <c r="O297" s="17">
        <v>91.73</v>
      </c>
      <c r="P297" s="17">
        <v>88.25</v>
      </c>
      <c r="Q297" s="17">
        <v>54.61</v>
      </c>
      <c r="R297" s="17">
        <v>84.58</v>
      </c>
      <c r="S297" s="17">
        <v>102.16</v>
      </c>
      <c r="T297" s="17">
        <v>89.56</v>
      </c>
      <c r="U297" s="17">
        <v>96.06</v>
      </c>
      <c r="V297" s="18"/>
      <c r="W297" s="18"/>
    </row>
    <row r="298" spans="1:23" ht="15" customHeight="1">
      <c r="A298" s="10" t="s">
        <v>411</v>
      </c>
      <c r="B298" s="15" t="s">
        <v>2039</v>
      </c>
      <c r="C298" s="15" t="s">
        <v>1289</v>
      </c>
      <c r="D298" s="16">
        <v>45078</v>
      </c>
      <c r="E298" s="17" t="s">
        <v>1</v>
      </c>
      <c r="F298" s="17">
        <v>87.6</v>
      </c>
      <c r="G298" s="17">
        <v>96</v>
      </c>
      <c r="H298" s="17">
        <v>71.099999999999994</v>
      </c>
      <c r="I298" s="17" t="s">
        <v>1</v>
      </c>
      <c r="J298" s="17" t="s">
        <v>1336</v>
      </c>
      <c r="K298" s="17" t="s">
        <v>1</v>
      </c>
      <c r="L298" s="17">
        <v>89.9</v>
      </c>
      <c r="M298" s="17"/>
      <c r="N298" s="17" t="s">
        <v>1</v>
      </c>
      <c r="O298" s="17">
        <v>85.1</v>
      </c>
      <c r="P298" s="17">
        <v>95.6</v>
      </c>
      <c r="Q298" s="17">
        <v>90.4</v>
      </c>
      <c r="R298" s="17" t="s">
        <v>1336</v>
      </c>
      <c r="S298" s="17">
        <v>92.9</v>
      </c>
      <c r="T298" s="17">
        <v>88.6</v>
      </c>
      <c r="U298" s="17">
        <v>86.1</v>
      </c>
      <c r="V298" s="18"/>
      <c r="W298" s="18" t="s">
        <v>1337</v>
      </c>
    </row>
    <row r="299" spans="1:23" ht="15" customHeight="1">
      <c r="A299" s="10" t="s">
        <v>412</v>
      </c>
      <c r="B299" s="15" t="s">
        <v>2039</v>
      </c>
      <c r="C299" s="15" t="s">
        <v>1290</v>
      </c>
      <c r="D299" s="16">
        <v>45108</v>
      </c>
      <c r="E299" s="17" t="s">
        <v>1</v>
      </c>
      <c r="F299" s="17">
        <v>90.2</v>
      </c>
      <c r="G299" s="17">
        <v>88.2</v>
      </c>
      <c r="H299" s="17">
        <v>73</v>
      </c>
      <c r="I299" s="17" t="s">
        <v>1</v>
      </c>
      <c r="J299" s="17">
        <v>100.7</v>
      </c>
      <c r="K299" s="17">
        <v>99.2</v>
      </c>
      <c r="L299" s="17">
        <v>91.4</v>
      </c>
      <c r="M299" s="17"/>
      <c r="N299" s="17">
        <v>89.2</v>
      </c>
      <c r="O299" s="17">
        <v>87.1</v>
      </c>
      <c r="P299" s="17">
        <v>94</v>
      </c>
      <c r="Q299" s="17">
        <v>80</v>
      </c>
      <c r="R299" s="17">
        <v>86.4</v>
      </c>
      <c r="S299" s="17">
        <v>96.5</v>
      </c>
      <c r="T299" s="17">
        <v>94.4</v>
      </c>
      <c r="U299" s="17">
        <v>91.5</v>
      </c>
      <c r="V299" s="18"/>
      <c r="W299" s="18" t="s">
        <v>1338</v>
      </c>
    </row>
    <row r="300" spans="1:23" ht="15" customHeight="1">
      <c r="A300" s="10" t="s">
        <v>413</v>
      </c>
      <c r="B300" s="15" t="s">
        <v>2039</v>
      </c>
      <c r="C300" s="15" t="s">
        <v>1291</v>
      </c>
      <c r="D300" s="16">
        <v>45047</v>
      </c>
      <c r="E300" s="17" t="s">
        <v>1</v>
      </c>
      <c r="F300" s="17">
        <v>85.52</v>
      </c>
      <c r="G300" s="17">
        <v>86.29</v>
      </c>
      <c r="H300" s="17">
        <v>68.48</v>
      </c>
      <c r="I300" s="17" t="s">
        <v>1</v>
      </c>
      <c r="J300" s="17">
        <v>96.81</v>
      </c>
      <c r="K300" s="17">
        <v>96.61</v>
      </c>
      <c r="L300" s="17">
        <v>97.84</v>
      </c>
      <c r="M300" s="17"/>
      <c r="N300" s="17">
        <v>88.88</v>
      </c>
      <c r="O300" s="17">
        <v>92.6</v>
      </c>
      <c r="P300" s="17">
        <v>88.69</v>
      </c>
      <c r="Q300" s="17">
        <v>87.36</v>
      </c>
      <c r="R300" s="17">
        <v>93.09</v>
      </c>
      <c r="S300" s="17">
        <v>85.56</v>
      </c>
      <c r="T300" s="17">
        <v>87.23</v>
      </c>
      <c r="U300" s="17">
        <v>75.53</v>
      </c>
      <c r="V300" s="18"/>
      <c r="W300" s="18" t="s">
        <v>1339</v>
      </c>
    </row>
    <row r="301" spans="1:23" ht="15" customHeight="1">
      <c r="A301" s="10" t="s">
        <v>414</v>
      </c>
      <c r="B301" s="15" t="s">
        <v>2039</v>
      </c>
      <c r="C301" s="15" t="s">
        <v>1292</v>
      </c>
      <c r="D301" s="16"/>
      <c r="E301" s="17" t="s">
        <v>1</v>
      </c>
      <c r="F301" s="17">
        <v>83.6</v>
      </c>
      <c r="G301" s="17">
        <v>81.099999999999994</v>
      </c>
      <c r="H301" s="17">
        <v>71.3</v>
      </c>
      <c r="I301" s="17" t="s">
        <v>1</v>
      </c>
      <c r="J301" s="17">
        <v>97.4</v>
      </c>
      <c r="K301" s="17">
        <v>97.2</v>
      </c>
      <c r="L301" s="17">
        <v>97.2</v>
      </c>
      <c r="M301" s="17"/>
      <c r="N301" s="17">
        <v>100.8</v>
      </c>
      <c r="O301" s="17">
        <v>98.2</v>
      </c>
      <c r="P301" s="17">
        <v>97</v>
      </c>
      <c r="Q301" s="17">
        <v>105.7</v>
      </c>
      <c r="R301" s="17">
        <v>90.2</v>
      </c>
      <c r="S301" s="17">
        <v>84.4</v>
      </c>
      <c r="T301" s="17">
        <v>98.3</v>
      </c>
      <c r="U301" s="17">
        <v>86.9</v>
      </c>
      <c r="V301" s="18"/>
      <c r="W301" s="18"/>
    </row>
    <row r="302" spans="1:23" ht="15" customHeight="1">
      <c r="A302" s="10" t="s">
        <v>415</v>
      </c>
      <c r="B302" s="15" t="s">
        <v>2039</v>
      </c>
      <c r="C302" s="15" t="s">
        <v>1293</v>
      </c>
      <c r="D302" s="16">
        <v>45047</v>
      </c>
      <c r="E302" s="17" t="s">
        <v>1</v>
      </c>
      <c r="F302" s="17">
        <v>100.16</v>
      </c>
      <c r="G302" s="17">
        <v>97.28</v>
      </c>
      <c r="H302" s="17">
        <v>88.94</v>
      </c>
      <c r="I302" s="17" t="s">
        <v>1</v>
      </c>
      <c r="J302" s="17">
        <v>97.42</v>
      </c>
      <c r="K302" s="17">
        <v>97.82</v>
      </c>
      <c r="L302" s="17">
        <v>92.67</v>
      </c>
      <c r="M302" s="17"/>
      <c r="N302" s="17">
        <v>92.45</v>
      </c>
      <c r="O302" s="17">
        <v>92.93</v>
      </c>
      <c r="P302" s="17">
        <v>95.22</v>
      </c>
      <c r="Q302" s="17">
        <v>85.04</v>
      </c>
      <c r="R302" s="17">
        <v>100.43</v>
      </c>
      <c r="S302" s="17">
        <v>90.1</v>
      </c>
      <c r="T302" s="17">
        <v>104.91</v>
      </c>
      <c r="U302" s="17">
        <v>122.77</v>
      </c>
      <c r="V302" s="18"/>
      <c r="W302" s="18" t="s">
        <v>1340</v>
      </c>
    </row>
    <row r="303" spans="1:23" ht="15" customHeight="1">
      <c r="A303" s="10" t="s">
        <v>2070</v>
      </c>
      <c r="B303" s="15" t="s">
        <v>2039</v>
      </c>
      <c r="C303" s="15" t="s">
        <v>1294</v>
      </c>
      <c r="D303" s="16">
        <v>45139</v>
      </c>
      <c r="E303" s="17" t="s">
        <v>1</v>
      </c>
      <c r="F303" s="17">
        <v>82.08</v>
      </c>
      <c r="G303" s="17">
        <v>73.92</v>
      </c>
      <c r="H303" s="17">
        <v>65.180000000000007</v>
      </c>
      <c r="I303" s="17">
        <v>0</v>
      </c>
      <c r="J303" s="17">
        <v>88.7</v>
      </c>
      <c r="K303" s="17">
        <v>78</v>
      </c>
      <c r="L303" s="17">
        <v>94.6</v>
      </c>
      <c r="M303" s="17"/>
      <c r="N303" s="17">
        <v>94.09</v>
      </c>
      <c r="O303" s="17">
        <v>92.87</v>
      </c>
      <c r="P303" s="17">
        <v>93.73</v>
      </c>
      <c r="Q303" s="17">
        <v>86.54</v>
      </c>
      <c r="R303" s="17">
        <v>94.54</v>
      </c>
      <c r="S303" s="17">
        <v>90.61</v>
      </c>
      <c r="T303" s="17">
        <v>88.81</v>
      </c>
      <c r="U303" s="17">
        <v>96.01</v>
      </c>
      <c r="V303" s="18"/>
      <c r="W303" s="18"/>
    </row>
    <row r="304" spans="1:23" ht="15" customHeight="1">
      <c r="A304" s="10" t="s">
        <v>416</v>
      </c>
      <c r="B304" s="15" t="s">
        <v>2039</v>
      </c>
      <c r="C304" s="18" t="s">
        <v>1295</v>
      </c>
      <c r="D304" s="16">
        <v>45078</v>
      </c>
      <c r="E304" s="17" t="s">
        <v>1</v>
      </c>
      <c r="F304" s="17">
        <v>84.4</v>
      </c>
      <c r="G304" s="17">
        <v>90.8</v>
      </c>
      <c r="H304" s="17">
        <v>66.900000000000006</v>
      </c>
      <c r="I304" s="17" t="s">
        <v>1</v>
      </c>
      <c r="J304" s="17">
        <v>96.1</v>
      </c>
      <c r="K304" s="17">
        <v>97</v>
      </c>
      <c r="L304" s="17">
        <v>88.1</v>
      </c>
      <c r="M304" s="17"/>
      <c r="N304" s="17">
        <v>109.8</v>
      </c>
      <c r="O304" s="17">
        <v>86.8</v>
      </c>
      <c r="P304" s="17">
        <v>85.8</v>
      </c>
      <c r="Q304" s="17">
        <v>73.099999999999994</v>
      </c>
      <c r="R304" s="17">
        <v>88.8</v>
      </c>
      <c r="S304" s="17">
        <v>100.7</v>
      </c>
      <c r="T304" s="17">
        <v>83.2</v>
      </c>
      <c r="U304" s="17">
        <v>102.5</v>
      </c>
      <c r="V304" s="18"/>
      <c r="W304" s="18"/>
    </row>
    <row r="305" spans="1:23" ht="15" customHeight="1">
      <c r="A305" s="10" t="s">
        <v>417</v>
      </c>
      <c r="B305" s="15" t="s">
        <v>2039</v>
      </c>
      <c r="C305" s="18" t="s">
        <v>1296</v>
      </c>
      <c r="D305" s="16">
        <v>45078</v>
      </c>
      <c r="E305" s="17" t="s">
        <v>1</v>
      </c>
      <c r="F305" s="17">
        <v>88.5</v>
      </c>
      <c r="G305" s="17">
        <v>90</v>
      </c>
      <c r="H305" s="17">
        <v>74.5</v>
      </c>
      <c r="I305" s="17" t="s">
        <v>1</v>
      </c>
      <c r="J305" s="17">
        <v>98.3</v>
      </c>
      <c r="K305" s="17">
        <v>96</v>
      </c>
      <c r="L305" s="17">
        <v>92.4</v>
      </c>
      <c r="M305" s="17"/>
      <c r="N305" s="17">
        <v>92.4</v>
      </c>
      <c r="O305" s="17">
        <v>89.7</v>
      </c>
      <c r="P305" s="17">
        <v>89.3</v>
      </c>
      <c r="Q305" s="17">
        <v>97.7</v>
      </c>
      <c r="R305" s="17">
        <v>84.4</v>
      </c>
      <c r="S305" s="17">
        <v>96.5</v>
      </c>
      <c r="T305" s="17">
        <v>98.1</v>
      </c>
      <c r="U305" s="17">
        <v>92.5</v>
      </c>
      <c r="V305" s="18"/>
      <c r="W305" s="18" t="s">
        <v>1341</v>
      </c>
    </row>
    <row r="306" spans="1:23" ht="15" customHeight="1">
      <c r="A306" s="10" t="s">
        <v>418</v>
      </c>
      <c r="B306" s="15" t="s">
        <v>2039</v>
      </c>
      <c r="C306" s="18" t="s">
        <v>1297</v>
      </c>
      <c r="D306" s="16">
        <v>45323</v>
      </c>
      <c r="E306" s="17" t="s">
        <v>1</v>
      </c>
      <c r="F306" s="17">
        <v>78.5</v>
      </c>
      <c r="G306" s="17">
        <v>74.2</v>
      </c>
      <c r="H306" s="17">
        <v>76.400000000000006</v>
      </c>
      <c r="I306" s="17" t="s">
        <v>1</v>
      </c>
      <c r="J306" s="17">
        <v>99.7</v>
      </c>
      <c r="K306" s="17">
        <v>97.3</v>
      </c>
      <c r="L306" s="17">
        <v>99.6</v>
      </c>
      <c r="M306" s="17"/>
      <c r="N306" s="17">
        <v>87.4</v>
      </c>
      <c r="O306" s="17">
        <v>75.400000000000006</v>
      </c>
      <c r="P306" s="17">
        <v>90.4</v>
      </c>
      <c r="Q306" s="17">
        <v>72.400000000000006</v>
      </c>
      <c r="R306" s="17">
        <v>60.9</v>
      </c>
      <c r="S306" s="17">
        <v>79.900000000000006</v>
      </c>
      <c r="T306" s="17">
        <v>98.5</v>
      </c>
      <c r="U306" s="17">
        <v>79.2</v>
      </c>
      <c r="V306" s="18"/>
      <c r="W306" s="18" t="s">
        <v>1342</v>
      </c>
    </row>
    <row r="307" spans="1:23" ht="15" customHeight="1">
      <c r="A307" s="10" t="s">
        <v>419</v>
      </c>
      <c r="B307" s="15" t="s">
        <v>2039</v>
      </c>
      <c r="C307" s="18" t="s">
        <v>1298</v>
      </c>
      <c r="D307" s="16">
        <v>45078</v>
      </c>
      <c r="E307" s="17" t="s">
        <v>1</v>
      </c>
      <c r="F307" s="17">
        <v>85.6</v>
      </c>
      <c r="G307" s="17">
        <v>66.900000000000006</v>
      </c>
      <c r="H307" s="17">
        <v>70.599999999999994</v>
      </c>
      <c r="I307" s="17" t="s">
        <v>1</v>
      </c>
      <c r="J307" s="17">
        <v>100</v>
      </c>
      <c r="K307" s="17">
        <v>98.6</v>
      </c>
      <c r="L307" s="17">
        <v>97.7</v>
      </c>
      <c r="M307" s="17"/>
      <c r="N307" s="17">
        <v>96.5</v>
      </c>
      <c r="O307" s="17">
        <v>94.1</v>
      </c>
      <c r="P307" s="17">
        <v>102.7</v>
      </c>
      <c r="Q307" s="17">
        <v>96.3</v>
      </c>
      <c r="R307" s="17">
        <v>91.2</v>
      </c>
      <c r="S307" s="17">
        <v>93</v>
      </c>
      <c r="T307" s="17">
        <v>90.4</v>
      </c>
      <c r="U307" s="17">
        <v>87.7</v>
      </c>
      <c r="V307" s="18"/>
      <c r="W307" s="18" t="s">
        <v>1343</v>
      </c>
    </row>
    <row r="308" spans="1:23" s="4" customFormat="1" ht="15" customHeight="1">
      <c r="A308" s="10" t="s">
        <v>100</v>
      </c>
      <c r="B308" s="15" t="s">
        <v>2039</v>
      </c>
      <c r="C308" s="15" t="s">
        <v>99</v>
      </c>
      <c r="D308" s="16">
        <v>45078</v>
      </c>
      <c r="E308" s="21" t="s">
        <v>2</v>
      </c>
      <c r="F308" s="19">
        <v>85.8</v>
      </c>
      <c r="G308" s="19">
        <v>91.6</v>
      </c>
      <c r="H308" s="19">
        <v>69.8</v>
      </c>
      <c r="I308" s="19">
        <v>101.3</v>
      </c>
      <c r="J308" s="19">
        <v>96.7</v>
      </c>
      <c r="K308" s="19">
        <v>100.2</v>
      </c>
      <c r="L308" s="19">
        <v>94.6</v>
      </c>
      <c r="M308" s="19"/>
      <c r="N308" s="19">
        <v>93.6</v>
      </c>
      <c r="O308" s="19">
        <v>92.4</v>
      </c>
      <c r="P308" s="19">
        <v>92.9</v>
      </c>
      <c r="Q308" s="19">
        <v>89.4</v>
      </c>
      <c r="R308" s="19">
        <v>85</v>
      </c>
      <c r="S308" s="19">
        <v>80.2</v>
      </c>
      <c r="T308" s="19">
        <v>85.6</v>
      </c>
      <c r="U308" s="19">
        <v>88.3</v>
      </c>
      <c r="V308" s="15"/>
      <c r="W308" s="22" t="s">
        <v>98</v>
      </c>
    </row>
    <row r="309" spans="1:23" ht="15" customHeight="1">
      <c r="A309" s="10" t="s">
        <v>420</v>
      </c>
      <c r="B309" s="15" t="s">
        <v>2039</v>
      </c>
      <c r="C309" s="15" t="s">
        <v>1299</v>
      </c>
      <c r="D309" s="16">
        <v>45078</v>
      </c>
      <c r="E309" s="17" t="s">
        <v>1</v>
      </c>
      <c r="F309" s="17">
        <v>88.6</v>
      </c>
      <c r="G309" s="17">
        <v>89.6</v>
      </c>
      <c r="H309" s="17">
        <v>68.3</v>
      </c>
      <c r="I309" s="17">
        <v>98.1</v>
      </c>
      <c r="J309" s="17">
        <v>98.2</v>
      </c>
      <c r="K309" s="17">
        <v>95.6</v>
      </c>
      <c r="L309" s="17">
        <v>96.6</v>
      </c>
      <c r="M309" s="17"/>
      <c r="N309" s="17">
        <v>90.5</v>
      </c>
      <c r="O309" s="17">
        <v>94.7</v>
      </c>
      <c r="P309" s="17">
        <v>100.2</v>
      </c>
      <c r="Q309" s="17">
        <v>88.8</v>
      </c>
      <c r="R309" s="17">
        <v>95</v>
      </c>
      <c r="S309" s="17">
        <v>99.3</v>
      </c>
      <c r="T309" s="17">
        <v>91.4</v>
      </c>
      <c r="U309" s="17">
        <v>89.2</v>
      </c>
      <c r="V309" s="18"/>
      <c r="W309" s="18" t="s">
        <v>1344</v>
      </c>
    </row>
    <row r="310" spans="1:23" ht="15" customHeight="1">
      <c r="A310" s="10" t="s">
        <v>421</v>
      </c>
      <c r="B310" s="15" t="s">
        <v>2039</v>
      </c>
      <c r="C310" s="15" t="s">
        <v>1300</v>
      </c>
      <c r="D310" s="16">
        <v>45078</v>
      </c>
      <c r="E310" s="17" t="s">
        <v>1</v>
      </c>
      <c r="F310" s="17">
        <v>89.1</v>
      </c>
      <c r="G310" s="17">
        <v>90.4</v>
      </c>
      <c r="H310" s="17">
        <v>70.400000000000006</v>
      </c>
      <c r="I310" s="17">
        <v>96.2</v>
      </c>
      <c r="J310" s="17">
        <v>97.7</v>
      </c>
      <c r="K310" s="17">
        <v>94.9</v>
      </c>
      <c r="L310" s="17">
        <v>96.1</v>
      </c>
      <c r="M310" s="17"/>
      <c r="N310" s="17">
        <v>93</v>
      </c>
      <c r="O310" s="17">
        <v>94.2</v>
      </c>
      <c r="P310" s="17">
        <v>94.8</v>
      </c>
      <c r="Q310" s="17">
        <v>94.1</v>
      </c>
      <c r="R310" s="17">
        <v>92.8</v>
      </c>
      <c r="S310" s="17">
        <v>88.6</v>
      </c>
      <c r="T310" s="17">
        <v>86.5</v>
      </c>
      <c r="U310" s="17">
        <v>90.3</v>
      </c>
      <c r="V310" s="18"/>
      <c r="W310" s="18"/>
    </row>
    <row r="311" spans="1:23" ht="15" customHeight="1">
      <c r="A311" s="10" t="s">
        <v>422</v>
      </c>
      <c r="B311" s="15" t="s">
        <v>2039</v>
      </c>
      <c r="C311" s="15" t="s">
        <v>1301</v>
      </c>
      <c r="D311" s="16">
        <v>45078</v>
      </c>
      <c r="E311" s="17" t="s">
        <v>1</v>
      </c>
      <c r="F311" s="17">
        <v>88.1</v>
      </c>
      <c r="G311" s="17">
        <v>74.900000000000006</v>
      </c>
      <c r="H311" s="17">
        <v>61.6</v>
      </c>
      <c r="I311" s="17">
        <v>96.2</v>
      </c>
      <c r="J311" s="17">
        <v>98.2</v>
      </c>
      <c r="K311" s="17" t="s">
        <v>1</v>
      </c>
      <c r="L311" s="17">
        <v>95.6</v>
      </c>
      <c r="M311" s="17"/>
      <c r="N311" s="17">
        <v>93.6</v>
      </c>
      <c r="O311" s="17">
        <v>93.3</v>
      </c>
      <c r="P311" s="17">
        <v>93.4</v>
      </c>
      <c r="Q311" s="17">
        <v>96.3</v>
      </c>
      <c r="R311" s="17">
        <v>90.1</v>
      </c>
      <c r="S311" s="17">
        <v>88.3</v>
      </c>
      <c r="T311" s="17">
        <v>92.2</v>
      </c>
      <c r="U311" s="17">
        <v>85.8</v>
      </c>
      <c r="V311" s="18"/>
      <c r="W311" s="18" t="s">
        <v>1345</v>
      </c>
    </row>
    <row r="312" spans="1:23" ht="15" customHeight="1">
      <c r="A312" s="10" t="s">
        <v>423</v>
      </c>
      <c r="B312" s="15" t="s">
        <v>2039</v>
      </c>
      <c r="C312" s="18" t="s">
        <v>1302</v>
      </c>
      <c r="D312" s="16">
        <v>45078</v>
      </c>
      <c r="E312" s="17" t="s">
        <v>1</v>
      </c>
      <c r="F312" s="17">
        <v>89.7</v>
      </c>
      <c r="G312" s="17">
        <v>84.2</v>
      </c>
      <c r="H312" s="17">
        <v>66.599999999999994</v>
      </c>
      <c r="I312" s="17" t="s">
        <v>1</v>
      </c>
      <c r="J312" s="17">
        <v>98.4</v>
      </c>
      <c r="K312" s="17">
        <v>96</v>
      </c>
      <c r="L312" s="17">
        <v>98.5</v>
      </c>
      <c r="M312" s="17"/>
      <c r="N312" s="17">
        <v>93.2</v>
      </c>
      <c r="O312" s="17">
        <v>95.4</v>
      </c>
      <c r="P312" s="17">
        <v>98</v>
      </c>
      <c r="Q312" s="17">
        <v>95.4</v>
      </c>
      <c r="R312" s="17">
        <v>97.7</v>
      </c>
      <c r="S312" s="17">
        <v>88.1</v>
      </c>
      <c r="T312" s="17">
        <v>91.5</v>
      </c>
      <c r="U312" s="17">
        <v>98.9</v>
      </c>
      <c r="V312" s="18"/>
      <c r="W312" s="18" t="s">
        <v>1346</v>
      </c>
    </row>
    <row r="313" spans="1:23" ht="15" customHeight="1">
      <c r="A313" s="10" t="s">
        <v>424</v>
      </c>
      <c r="B313" s="15" t="s">
        <v>2039</v>
      </c>
      <c r="C313" s="15" t="s">
        <v>1303</v>
      </c>
      <c r="D313" s="16">
        <v>45078</v>
      </c>
      <c r="E313" s="17" t="s">
        <v>1</v>
      </c>
      <c r="F313" s="17">
        <v>93</v>
      </c>
      <c r="G313" s="17">
        <v>97.6</v>
      </c>
      <c r="H313" s="17">
        <v>68.2</v>
      </c>
      <c r="I313" s="17" t="s">
        <v>1</v>
      </c>
      <c r="J313" s="17">
        <v>97.8</v>
      </c>
      <c r="K313" s="17">
        <v>96.5</v>
      </c>
      <c r="L313" s="17">
        <v>96.2</v>
      </c>
      <c r="M313" s="17"/>
      <c r="N313" s="17">
        <v>90</v>
      </c>
      <c r="O313" s="17">
        <v>92.8</v>
      </c>
      <c r="P313" s="17">
        <v>92.2</v>
      </c>
      <c r="Q313" s="17">
        <v>87.5</v>
      </c>
      <c r="R313" s="17">
        <v>89.8</v>
      </c>
      <c r="S313" s="17">
        <v>88.1</v>
      </c>
      <c r="T313" s="17">
        <v>90.7</v>
      </c>
      <c r="U313" s="17">
        <v>103.2</v>
      </c>
      <c r="V313" s="18"/>
      <c r="W313" s="18" t="s">
        <v>1347</v>
      </c>
    </row>
    <row r="314" spans="1:23" ht="15" customHeight="1">
      <c r="A314" s="10" t="s">
        <v>425</v>
      </c>
      <c r="B314" s="15" t="s">
        <v>2039</v>
      </c>
      <c r="C314" s="15" t="s">
        <v>1304</v>
      </c>
      <c r="D314" s="16">
        <v>45078</v>
      </c>
      <c r="E314" s="17" t="s">
        <v>1</v>
      </c>
      <c r="F314" s="17">
        <v>88.5</v>
      </c>
      <c r="G314" s="17">
        <v>87.7</v>
      </c>
      <c r="H314" s="17">
        <v>71.7</v>
      </c>
      <c r="I314" s="17">
        <v>101.5</v>
      </c>
      <c r="J314" s="17">
        <v>100.2</v>
      </c>
      <c r="K314" s="17">
        <v>96.2</v>
      </c>
      <c r="L314" s="17">
        <v>94.6</v>
      </c>
      <c r="M314" s="17"/>
      <c r="N314" s="17">
        <v>97.7</v>
      </c>
      <c r="O314" s="17">
        <v>95.6</v>
      </c>
      <c r="P314" s="17">
        <v>90.1</v>
      </c>
      <c r="Q314" s="17">
        <v>89.1</v>
      </c>
      <c r="R314" s="17">
        <v>90.4</v>
      </c>
      <c r="S314" s="17">
        <v>87.9</v>
      </c>
      <c r="T314" s="17">
        <v>90.4</v>
      </c>
      <c r="U314" s="17">
        <v>88</v>
      </c>
      <c r="V314" s="18"/>
      <c r="W314" s="18" t="s">
        <v>1348</v>
      </c>
    </row>
    <row r="315" spans="1:23" ht="15" customHeight="1">
      <c r="A315" s="10" t="s">
        <v>426</v>
      </c>
      <c r="B315" s="15" t="s">
        <v>2039</v>
      </c>
      <c r="C315" s="15" t="s">
        <v>1305</v>
      </c>
      <c r="D315" s="16">
        <v>45108</v>
      </c>
      <c r="E315" s="17" t="s">
        <v>1</v>
      </c>
      <c r="F315" s="17">
        <v>84.5</v>
      </c>
      <c r="G315" s="17">
        <v>100.3</v>
      </c>
      <c r="H315" s="17">
        <v>72</v>
      </c>
      <c r="I315" s="17">
        <v>0</v>
      </c>
      <c r="J315" s="17">
        <v>97.8</v>
      </c>
      <c r="K315" s="17">
        <v>97.1</v>
      </c>
      <c r="L315" s="17">
        <v>98.2</v>
      </c>
      <c r="M315" s="17"/>
      <c r="N315" s="17">
        <v>95.9</v>
      </c>
      <c r="O315" s="17">
        <v>93.1</v>
      </c>
      <c r="P315" s="17">
        <v>102.5</v>
      </c>
      <c r="Q315" s="17">
        <v>93.3</v>
      </c>
      <c r="R315" s="17">
        <v>93.1</v>
      </c>
      <c r="S315" s="17">
        <v>93.2</v>
      </c>
      <c r="T315" s="17">
        <v>89.7</v>
      </c>
      <c r="U315" s="17">
        <v>89.5</v>
      </c>
      <c r="V315" s="18"/>
      <c r="W315" s="18"/>
    </row>
    <row r="316" spans="1:23" ht="15" customHeight="1">
      <c r="A316" s="10" t="s">
        <v>427</v>
      </c>
      <c r="B316" s="15" t="s">
        <v>2039</v>
      </c>
      <c r="C316" s="15" t="s">
        <v>1306</v>
      </c>
      <c r="D316" s="16">
        <v>45078</v>
      </c>
      <c r="E316" s="17" t="s">
        <v>1</v>
      </c>
      <c r="F316" s="17">
        <v>93.54</v>
      </c>
      <c r="G316" s="17">
        <v>87.76</v>
      </c>
      <c r="H316" s="17">
        <v>72.83</v>
      </c>
      <c r="I316" s="17">
        <v>99.01</v>
      </c>
      <c r="J316" s="17">
        <v>97.69</v>
      </c>
      <c r="K316" s="17">
        <v>95.98</v>
      </c>
      <c r="L316" s="17">
        <v>97.11</v>
      </c>
      <c r="M316" s="17"/>
      <c r="N316" s="17">
        <v>91.12</v>
      </c>
      <c r="O316" s="17">
        <v>89.4</v>
      </c>
      <c r="P316" s="17">
        <v>93.91</v>
      </c>
      <c r="Q316" s="17">
        <v>93.75</v>
      </c>
      <c r="R316" s="17">
        <v>88.87</v>
      </c>
      <c r="S316" s="17">
        <v>93.36</v>
      </c>
      <c r="T316" s="17">
        <v>92.33</v>
      </c>
      <c r="U316" s="17">
        <v>94.05</v>
      </c>
      <c r="V316" s="18"/>
      <c r="W316" s="18" t="s">
        <v>1349</v>
      </c>
    </row>
    <row r="317" spans="1:23" ht="15" customHeight="1">
      <c r="A317" s="10" t="s">
        <v>428</v>
      </c>
      <c r="B317" s="15" t="s">
        <v>2039</v>
      </c>
      <c r="C317" s="15" t="s">
        <v>1307</v>
      </c>
      <c r="D317" s="16">
        <v>45108</v>
      </c>
      <c r="E317" s="17" t="s">
        <v>1</v>
      </c>
      <c r="F317" s="17">
        <v>91.8</v>
      </c>
      <c r="G317" s="17">
        <v>94.8</v>
      </c>
      <c r="H317" s="17">
        <v>78.5</v>
      </c>
      <c r="I317" s="17" t="s">
        <v>1</v>
      </c>
      <c r="J317" s="17">
        <v>98.5</v>
      </c>
      <c r="K317" s="17">
        <v>98</v>
      </c>
      <c r="L317" s="17">
        <v>97.9</v>
      </c>
      <c r="M317" s="17"/>
      <c r="N317" s="17">
        <v>90.8</v>
      </c>
      <c r="O317" s="17">
        <v>98</v>
      </c>
      <c r="P317" s="17">
        <v>93.3</v>
      </c>
      <c r="Q317" s="17">
        <v>87.4</v>
      </c>
      <c r="R317" s="17">
        <v>100.4</v>
      </c>
      <c r="S317" s="17">
        <v>90.3</v>
      </c>
      <c r="T317" s="17">
        <v>91.3</v>
      </c>
      <c r="U317" s="17">
        <v>89.8</v>
      </c>
      <c r="V317" s="18"/>
      <c r="W317" s="18" t="s">
        <v>1350</v>
      </c>
    </row>
    <row r="318" spans="1:23" ht="15" customHeight="1">
      <c r="A318" s="10" t="s">
        <v>429</v>
      </c>
      <c r="B318" s="15" t="s">
        <v>2039</v>
      </c>
      <c r="C318" s="15" t="s">
        <v>1308</v>
      </c>
      <c r="D318" s="16">
        <v>45078</v>
      </c>
      <c r="E318" s="17" t="s">
        <v>1</v>
      </c>
      <c r="F318" s="17">
        <v>86.9</v>
      </c>
      <c r="G318" s="17">
        <v>77.7</v>
      </c>
      <c r="H318" s="17">
        <v>56.6</v>
      </c>
      <c r="I318" s="17" t="s">
        <v>1</v>
      </c>
      <c r="J318" s="17">
        <v>98.13</v>
      </c>
      <c r="K318" s="17">
        <v>99.71</v>
      </c>
      <c r="L318" s="17">
        <v>97.7</v>
      </c>
      <c r="M318" s="17"/>
      <c r="N318" s="17">
        <v>91.46</v>
      </c>
      <c r="O318" s="17">
        <v>94.87</v>
      </c>
      <c r="P318" s="17">
        <v>96.6</v>
      </c>
      <c r="Q318" s="17">
        <v>90.28</v>
      </c>
      <c r="R318" s="17">
        <v>92.24</v>
      </c>
      <c r="S318" s="17">
        <v>82.3</v>
      </c>
      <c r="T318" s="17">
        <v>86.8</v>
      </c>
      <c r="U318" s="17">
        <v>83.27</v>
      </c>
      <c r="V318" s="18"/>
      <c r="W318" s="18"/>
    </row>
    <row r="319" spans="1:23" ht="15" customHeight="1">
      <c r="A319" s="10" t="s">
        <v>430</v>
      </c>
      <c r="B319" s="15" t="s">
        <v>2039</v>
      </c>
      <c r="C319" s="18" t="s">
        <v>1309</v>
      </c>
      <c r="D319" s="16">
        <v>45078</v>
      </c>
      <c r="E319" s="17" t="s">
        <v>1</v>
      </c>
      <c r="F319" s="17">
        <v>85.8</v>
      </c>
      <c r="G319" s="17">
        <v>85</v>
      </c>
      <c r="H319" s="17">
        <v>59.8</v>
      </c>
      <c r="I319" s="17" t="s">
        <v>1</v>
      </c>
      <c r="J319" s="17">
        <v>96.5</v>
      </c>
      <c r="K319" s="17">
        <v>101.9</v>
      </c>
      <c r="L319" s="17">
        <v>103.7</v>
      </c>
      <c r="M319" s="17"/>
      <c r="N319" s="17">
        <v>107.8</v>
      </c>
      <c r="O319" s="17">
        <v>92.3</v>
      </c>
      <c r="P319" s="17">
        <v>96.2</v>
      </c>
      <c r="Q319" s="17">
        <v>99.1</v>
      </c>
      <c r="R319" s="17">
        <v>85.6</v>
      </c>
      <c r="S319" s="17">
        <v>86.2</v>
      </c>
      <c r="T319" s="17">
        <v>89.1</v>
      </c>
      <c r="U319" s="17">
        <v>81.900000000000006</v>
      </c>
      <c r="V319" s="18"/>
      <c r="W319" s="18" t="s">
        <v>1351</v>
      </c>
    </row>
    <row r="320" spans="1:23" ht="15" customHeight="1">
      <c r="A320" s="10" t="s">
        <v>431</v>
      </c>
      <c r="B320" s="15" t="s">
        <v>2039</v>
      </c>
      <c r="C320" s="15" t="s">
        <v>1310</v>
      </c>
      <c r="D320" s="16">
        <v>45108</v>
      </c>
      <c r="E320" s="17" t="s">
        <v>1</v>
      </c>
      <c r="F320" s="17">
        <v>84.9</v>
      </c>
      <c r="G320" s="17">
        <v>88.3</v>
      </c>
      <c r="H320" s="17">
        <v>69.8</v>
      </c>
      <c r="I320" s="17">
        <v>96.7</v>
      </c>
      <c r="J320" s="17">
        <v>100.8</v>
      </c>
      <c r="K320" s="17">
        <v>97.5</v>
      </c>
      <c r="L320" s="17">
        <v>97.6</v>
      </c>
      <c r="M320" s="17"/>
      <c r="N320" s="17">
        <v>99.5</v>
      </c>
      <c r="O320" s="17">
        <v>92.2</v>
      </c>
      <c r="P320" s="17">
        <v>97</v>
      </c>
      <c r="Q320" s="17">
        <v>91.4</v>
      </c>
      <c r="R320" s="17">
        <v>89.4</v>
      </c>
      <c r="S320" s="17">
        <v>71</v>
      </c>
      <c r="T320" s="17">
        <v>99.8</v>
      </c>
      <c r="U320" s="17">
        <v>84.9</v>
      </c>
      <c r="V320" s="18"/>
      <c r="W320" s="18" t="s">
        <v>1352</v>
      </c>
    </row>
    <row r="321" spans="1:23" ht="15" customHeight="1">
      <c r="A321" s="10" t="s">
        <v>432</v>
      </c>
      <c r="B321" s="15" t="s">
        <v>2039</v>
      </c>
      <c r="C321" s="18" t="s">
        <v>1311</v>
      </c>
      <c r="D321" s="16">
        <v>45078</v>
      </c>
      <c r="E321" s="17" t="s">
        <v>1</v>
      </c>
      <c r="F321" s="17">
        <v>89.5</v>
      </c>
      <c r="G321" s="17">
        <v>92</v>
      </c>
      <c r="H321" s="17">
        <v>90.9</v>
      </c>
      <c r="I321" s="17">
        <v>98.8</v>
      </c>
      <c r="J321" s="17">
        <v>93.8</v>
      </c>
      <c r="K321" s="17">
        <v>97.2</v>
      </c>
      <c r="L321" s="17">
        <v>100</v>
      </c>
      <c r="M321" s="17"/>
      <c r="N321" s="17">
        <v>86.3</v>
      </c>
      <c r="O321" s="17">
        <v>97.2</v>
      </c>
      <c r="P321" s="17">
        <v>91.5</v>
      </c>
      <c r="Q321" s="17">
        <v>96.1</v>
      </c>
      <c r="R321" s="17">
        <v>94.8</v>
      </c>
      <c r="S321" s="17">
        <v>88.2</v>
      </c>
      <c r="T321" s="17">
        <v>97.5</v>
      </c>
      <c r="U321" s="17">
        <v>97.2</v>
      </c>
      <c r="V321" s="18"/>
      <c r="W321" s="18"/>
    </row>
    <row r="322" spans="1:23" ht="15" customHeight="1">
      <c r="A322" s="10" t="s">
        <v>433</v>
      </c>
      <c r="B322" s="15" t="s">
        <v>2039</v>
      </c>
      <c r="C322" s="18" t="s">
        <v>1312</v>
      </c>
      <c r="D322" s="16">
        <v>45078</v>
      </c>
      <c r="E322" s="17" t="s">
        <v>1</v>
      </c>
      <c r="F322" s="17">
        <v>96</v>
      </c>
      <c r="G322" s="17">
        <v>80.400000000000006</v>
      </c>
      <c r="H322" s="17">
        <v>96.3</v>
      </c>
      <c r="I322" s="17" t="s">
        <v>1</v>
      </c>
      <c r="J322" s="17">
        <v>96.6</v>
      </c>
      <c r="K322" s="17">
        <v>96.6</v>
      </c>
      <c r="L322" s="17">
        <v>103.1</v>
      </c>
      <c r="M322" s="17"/>
      <c r="N322" s="17">
        <v>103.9</v>
      </c>
      <c r="O322" s="17">
        <v>107.8</v>
      </c>
      <c r="P322" s="17">
        <v>88.5</v>
      </c>
      <c r="Q322" s="17">
        <v>90.3</v>
      </c>
      <c r="R322" s="17">
        <v>96.6</v>
      </c>
      <c r="S322" s="17">
        <v>98.6</v>
      </c>
      <c r="T322" s="17">
        <v>98.6</v>
      </c>
      <c r="U322" s="17">
        <v>92.3</v>
      </c>
      <c r="V322" s="18"/>
      <c r="W322" s="18" t="s">
        <v>1353</v>
      </c>
    </row>
    <row r="323" spans="1:23" ht="15" customHeight="1">
      <c r="A323" s="10" t="s">
        <v>434</v>
      </c>
      <c r="B323" s="15" t="s">
        <v>2039</v>
      </c>
      <c r="C323" s="15" t="s">
        <v>1313</v>
      </c>
      <c r="D323" s="16">
        <v>45078</v>
      </c>
      <c r="E323" s="17" t="s">
        <v>1</v>
      </c>
      <c r="F323" s="17">
        <v>89.3</v>
      </c>
      <c r="G323" s="17">
        <v>86.4</v>
      </c>
      <c r="H323" s="17">
        <v>77.599999999999994</v>
      </c>
      <c r="I323" s="17" t="s">
        <v>1</v>
      </c>
      <c r="J323" s="17">
        <v>97.6</v>
      </c>
      <c r="K323" s="17" t="s">
        <v>1</v>
      </c>
      <c r="L323" s="17">
        <v>99.5</v>
      </c>
      <c r="M323" s="17"/>
      <c r="N323" s="17">
        <v>97.1</v>
      </c>
      <c r="O323" s="17">
        <v>100</v>
      </c>
      <c r="P323" s="17">
        <v>92.3</v>
      </c>
      <c r="Q323" s="17">
        <v>102.8</v>
      </c>
      <c r="R323" s="17">
        <v>89.4</v>
      </c>
      <c r="S323" s="17">
        <v>90.5</v>
      </c>
      <c r="T323" s="17">
        <v>89.8</v>
      </c>
      <c r="U323" s="17">
        <v>100.8</v>
      </c>
      <c r="V323" s="18"/>
      <c r="W323" s="18" t="s">
        <v>1354</v>
      </c>
    </row>
    <row r="324" spans="1:23" ht="15" customHeight="1">
      <c r="A324" s="10" t="s">
        <v>2063</v>
      </c>
      <c r="B324" s="15" t="s">
        <v>2039</v>
      </c>
      <c r="C324" s="15" t="s">
        <v>2062</v>
      </c>
      <c r="D324" s="16">
        <v>45108</v>
      </c>
      <c r="E324" s="17" t="s">
        <v>1</v>
      </c>
      <c r="F324" s="17">
        <v>84.8</v>
      </c>
      <c r="G324" s="17">
        <v>134.9</v>
      </c>
      <c r="H324" s="17">
        <v>70.099999999999994</v>
      </c>
      <c r="I324" s="17" t="s">
        <v>1</v>
      </c>
      <c r="J324" s="17">
        <v>96</v>
      </c>
      <c r="K324" s="17">
        <v>92.2</v>
      </c>
      <c r="L324" s="17">
        <v>93.3</v>
      </c>
      <c r="M324" s="17"/>
      <c r="N324" s="17" t="s">
        <v>1</v>
      </c>
      <c r="O324" s="17">
        <v>86.7</v>
      </c>
      <c r="P324" s="17">
        <v>97.3</v>
      </c>
      <c r="Q324" s="17">
        <v>82.2</v>
      </c>
      <c r="R324" s="17">
        <v>87.7</v>
      </c>
      <c r="S324" s="17">
        <v>76.2</v>
      </c>
      <c r="T324" s="17">
        <v>100.8</v>
      </c>
      <c r="U324" s="17">
        <v>85.1</v>
      </c>
      <c r="V324" s="18"/>
      <c r="W324" s="18" t="s">
        <v>1360</v>
      </c>
    </row>
    <row r="325" spans="1:23" ht="15" customHeight="1">
      <c r="A325" s="10" t="s">
        <v>435</v>
      </c>
      <c r="B325" s="15" t="s">
        <v>2039</v>
      </c>
      <c r="C325" s="18" t="s">
        <v>1355</v>
      </c>
      <c r="D325" s="16">
        <v>45078</v>
      </c>
      <c r="E325" s="17" t="s">
        <v>1</v>
      </c>
      <c r="F325" s="17">
        <v>94.6</v>
      </c>
      <c r="G325" s="17">
        <v>116.8</v>
      </c>
      <c r="H325" s="17">
        <v>73</v>
      </c>
      <c r="I325" s="17">
        <v>0</v>
      </c>
      <c r="J325" s="17">
        <v>97.9</v>
      </c>
      <c r="K325" s="17">
        <v>96.2</v>
      </c>
      <c r="L325" s="17">
        <v>98.1</v>
      </c>
      <c r="M325" s="17" t="s">
        <v>1361</v>
      </c>
      <c r="N325" s="17">
        <v>95.7</v>
      </c>
      <c r="O325" s="17">
        <v>96.5</v>
      </c>
      <c r="P325" s="17">
        <v>103.1</v>
      </c>
      <c r="Q325" s="17">
        <v>90</v>
      </c>
      <c r="R325" s="17">
        <v>93.3</v>
      </c>
      <c r="S325" s="17">
        <v>94.8</v>
      </c>
      <c r="T325" s="17">
        <v>97.5</v>
      </c>
      <c r="U325" s="17">
        <v>76.2</v>
      </c>
      <c r="V325" s="18"/>
      <c r="W325" s="18" t="s">
        <v>1362</v>
      </c>
    </row>
    <row r="326" spans="1:23" ht="15" customHeight="1">
      <c r="A326" s="10" t="s">
        <v>436</v>
      </c>
      <c r="B326" s="15" t="s">
        <v>2039</v>
      </c>
      <c r="C326" s="15" t="s">
        <v>1356</v>
      </c>
      <c r="D326" s="16">
        <v>45108</v>
      </c>
      <c r="E326" s="17" t="s">
        <v>1</v>
      </c>
      <c r="F326" s="17">
        <v>91.6</v>
      </c>
      <c r="G326" s="17">
        <v>86.9</v>
      </c>
      <c r="H326" s="17">
        <v>77.5</v>
      </c>
      <c r="I326" s="17">
        <v>98.2</v>
      </c>
      <c r="J326" s="17">
        <v>97.3</v>
      </c>
      <c r="K326" s="17">
        <v>95.4</v>
      </c>
      <c r="L326" s="17">
        <v>97.5</v>
      </c>
      <c r="M326" s="17"/>
      <c r="N326" s="17">
        <v>101.7</v>
      </c>
      <c r="O326" s="17">
        <v>93.2</v>
      </c>
      <c r="P326" s="17">
        <v>99.3</v>
      </c>
      <c r="Q326" s="17">
        <v>82.5</v>
      </c>
      <c r="R326" s="17">
        <v>95.8</v>
      </c>
      <c r="S326" s="17">
        <v>96.8</v>
      </c>
      <c r="T326" s="17">
        <v>97</v>
      </c>
      <c r="U326" s="17">
        <v>98.7</v>
      </c>
      <c r="V326" s="18"/>
      <c r="W326" s="18" t="s">
        <v>1363</v>
      </c>
    </row>
    <row r="327" spans="1:23" ht="15" customHeight="1">
      <c r="A327" s="10" t="s">
        <v>437</v>
      </c>
      <c r="B327" s="15" t="s">
        <v>2039</v>
      </c>
      <c r="C327" s="18" t="s">
        <v>1357</v>
      </c>
      <c r="D327" s="16">
        <v>45108</v>
      </c>
      <c r="E327" s="17" t="s">
        <v>1</v>
      </c>
      <c r="F327" s="17">
        <v>88.4</v>
      </c>
      <c r="G327" s="17">
        <v>120.5</v>
      </c>
      <c r="H327" s="17">
        <v>61.2</v>
      </c>
      <c r="I327" s="17" t="s">
        <v>1</v>
      </c>
      <c r="J327" s="17">
        <v>96.6</v>
      </c>
      <c r="K327" s="17">
        <v>96.1</v>
      </c>
      <c r="L327" s="17">
        <v>100.1</v>
      </c>
      <c r="M327" s="17"/>
      <c r="N327" s="17">
        <v>96.8</v>
      </c>
      <c r="O327" s="17">
        <v>94</v>
      </c>
      <c r="P327" s="17">
        <v>85.7</v>
      </c>
      <c r="Q327" s="17">
        <v>92.7</v>
      </c>
      <c r="R327" s="17">
        <v>89.9</v>
      </c>
      <c r="S327" s="17">
        <v>88.6</v>
      </c>
      <c r="T327" s="17">
        <v>87.9</v>
      </c>
      <c r="U327" s="17">
        <v>106.4</v>
      </c>
      <c r="V327" s="18"/>
      <c r="W327" s="18"/>
    </row>
    <row r="328" spans="1:23" ht="15" customHeight="1">
      <c r="A328" s="10" t="s">
        <v>438</v>
      </c>
      <c r="B328" s="15" t="s">
        <v>2039</v>
      </c>
      <c r="C328" s="15" t="s">
        <v>1358</v>
      </c>
      <c r="D328" s="16">
        <v>45078</v>
      </c>
      <c r="E328" s="17" t="s">
        <v>1</v>
      </c>
      <c r="F328" s="17">
        <v>86.3</v>
      </c>
      <c r="G328" s="17">
        <v>85.2</v>
      </c>
      <c r="H328" s="17">
        <v>77.3</v>
      </c>
      <c r="I328" s="17" t="s">
        <v>1</v>
      </c>
      <c r="J328" s="17">
        <v>96.4</v>
      </c>
      <c r="K328" s="17">
        <v>97.8</v>
      </c>
      <c r="L328" s="17">
        <v>95.8</v>
      </c>
      <c r="M328" s="17"/>
      <c r="N328" s="17">
        <v>96.6</v>
      </c>
      <c r="O328" s="17">
        <v>87.8</v>
      </c>
      <c r="P328" s="17">
        <v>95.9</v>
      </c>
      <c r="Q328" s="17">
        <v>80</v>
      </c>
      <c r="R328" s="17">
        <v>87.2</v>
      </c>
      <c r="S328" s="17">
        <v>78</v>
      </c>
      <c r="T328" s="17">
        <v>76.3</v>
      </c>
      <c r="U328" s="17">
        <v>90.3</v>
      </c>
      <c r="V328" s="18"/>
      <c r="W328" s="18" t="s">
        <v>1364</v>
      </c>
    </row>
    <row r="329" spans="1:23" ht="15" customHeight="1">
      <c r="A329" s="10" t="s">
        <v>439</v>
      </c>
      <c r="B329" s="15" t="s">
        <v>2039</v>
      </c>
      <c r="C329" s="18" t="s">
        <v>1359</v>
      </c>
      <c r="D329" s="16">
        <v>45078</v>
      </c>
      <c r="E329" s="17" t="s">
        <v>1</v>
      </c>
      <c r="F329" s="17">
        <v>95.1</v>
      </c>
      <c r="G329" s="17">
        <v>93.2</v>
      </c>
      <c r="H329" s="17">
        <v>74.099999999999994</v>
      </c>
      <c r="I329" s="17" t="s">
        <v>1365</v>
      </c>
      <c r="J329" s="17">
        <v>93.9</v>
      </c>
      <c r="K329" s="17">
        <v>103.9</v>
      </c>
      <c r="L329" s="17">
        <v>106.4</v>
      </c>
      <c r="M329" s="17"/>
      <c r="N329" s="17">
        <v>90.9</v>
      </c>
      <c r="O329" s="17">
        <v>93.8</v>
      </c>
      <c r="P329" s="17">
        <v>93.6</v>
      </c>
      <c r="Q329" s="17">
        <v>92</v>
      </c>
      <c r="R329" s="17">
        <v>92.3</v>
      </c>
      <c r="S329" s="17">
        <v>46.5</v>
      </c>
      <c r="T329" s="17">
        <v>97.6</v>
      </c>
      <c r="U329" s="17">
        <v>90.3</v>
      </c>
      <c r="V329" s="18"/>
      <c r="W329" s="18" t="s">
        <v>1366</v>
      </c>
    </row>
    <row r="330" spans="1:23" s="4" customFormat="1" ht="15" customHeight="1">
      <c r="A330" s="10" t="s">
        <v>97</v>
      </c>
      <c r="B330" s="15" t="s">
        <v>2039</v>
      </c>
      <c r="C330" s="15" t="s">
        <v>96</v>
      </c>
      <c r="D330" s="16">
        <v>45078</v>
      </c>
      <c r="E330" s="21" t="s">
        <v>2</v>
      </c>
      <c r="F330" s="19">
        <v>84.5</v>
      </c>
      <c r="G330" s="19">
        <v>83.8</v>
      </c>
      <c r="H330" s="19">
        <v>70.400000000000006</v>
      </c>
      <c r="I330" s="19">
        <v>98.8</v>
      </c>
      <c r="J330" s="19">
        <v>96.9</v>
      </c>
      <c r="K330" s="19">
        <v>95.8</v>
      </c>
      <c r="L330" s="19">
        <v>92.6</v>
      </c>
      <c r="M330" s="19"/>
      <c r="N330" s="19">
        <v>89.1</v>
      </c>
      <c r="O330" s="19">
        <v>93.4</v>
      </c>
      <c r="P330" s="19">
        <v>91</v>
      </c>
      <c r="Q330" s="19">
        <v>91.6</v>
      </c>
      <c r="R330" s="19">
        <v>86.5</v>
      </c>
      <c r="S330" s="19">
        <v>89.4</v>
      </c>
      <c r="T330" s="19">
        <v>84.8</v>
      </c>
      <c r="U330" s="19">
        <v>88.1</v>
      </c>
      <c r="V330" s="15"/>
      <c r="W330" s="15" t="s">
        <v>95</v>
      </c>
    </row>
    <row r="331" spans="1:23" ht="15" customHeight="1">
      <c r="A331" s="10" t="s">
        <v>440</v>
      </c>
      <c r="B331" s="15" t="s">
        <v>2039</v>
      </c>
      <c r="C331" s="15" t="s">
        <v>1367</v>
      </c>
      <c r="D331" s="16">
        <v>45078</v>
      </c>
      <c r="E331" s="17" t="s">
        <v>1</v>
      </c>
      <c r="F331" s="17">
        <v>89.7</v>
      </c>
      <c r="G331" s="17">
        <v>80.400000000000006</v>
      </c>
      <c r="H331" s="17">
        <v>68</v>
      </c>
      <c r="I331" s="17" t="s">
        <v>1</v>
      </c>
      <c r="J331" s="17">
        <v>98.9</v>
      </c>
      <c r="K331" s="17">
        <v>97.2</v>
      </c>
      <c r="L331" s="17">
        <v>97.6</v>
      </c>
      <c r="M331" s="17"/>
      <c r="N331" s="17">
        <v>90.3</v>
      </c>
      <c r="O331" s="17">
        <v>90.2</v>
      </c>
      <c r="P331" s="17">
        <v>90.8</v>
      </c>
      <c r="Q331" s="17">
        <v>90.4</v>
      </c>
      <c r="R331" s="17">
        <v>88.1</v>
      </c>
      <c r="S331" s="17">
        <v>89.4</v>
      </c>
      <c r="T331" s="17">
        <v>92.7</v>
      </c>
      <c r="U331" s="17">
        <v>93.6</v>
      </c>
      <c r="V331" s="18"/>
      <c r="W331" s="18"/>
    </row>
    <row r="332" spans="1:23" ht="15" customHeight="1">
      <c r="A332" s="10" t="s">
        <v>441</v>
      </c>
      <c r="B332" s="15" t="s">
        <v>2039</v>
      </c>
      <c r="C332" s="15" t="s">
        <v>1368</v>
      </c>
      <c r="D332" s="16">
        <v>45108</v>
      </c>
      <c r="E332" s="17" t="s">
        <v>1</v>
      </c>
      <c r="F332" s="17">
        <v>88</v>
      </c>
      <c r="G332" s="17">
        <v>89</v>
      </c>
      <c r="H332" s="17">
        <v>73.400000000000006</v>
      </c>
      <c r="I332" s="17">
        <v>99.9</v>
      </c>
      <c r="J332" s="17">
        <v>96.4</v>
      </c>
      <c r="K332" s="17">
        <v>95.9</v>
      </c>
      <c r="L332" s="17">
        <v>95</v>
      </c>
      <c r="M332" s="17"/>
      <c r="N332" s="17">
        <v>93.5</v>
      </c>
      <c r="O332" s="17">
        <v>90.4</v>
      </c>
      <c r="P332" s="17">
        <v>93.9</v>
      </c>
      <c r="Q332" s="17">
        <v>96.7</v>
      </c>
      <c r="R332" s="17">
        <v>94</v>
      </c>
      <c r="S332" s="17">
        <v>84.9</v>
      </c>
      <c r="T332" s="17">
        <v>93.8</v>
      </c>
      <c r="U332" s="17">
        <v>86.1</v>
      </c>
      <c r="V332" s="18"/>
      <c r="W332" s="18" t="s">
        <v>1378</v>
      </c>
    </row>
    <row r="333" spans="1:23" ht="15" customHeight="1">
      <c r="A333" s="10" t="s">
        <v>442</v>
      </c>
      <c r="B333" s="15" t="s">
        <v>2039</v>
      </c>
      <c r="C333" s="15" t="s">
        <v>1369</v>
      </c>
      <c r="D333" s="16">
        <v>45078</v>
      </c>
      <c r="E333" s="17" t="s">
        <v>1</v>
      </c>
      <c r="F333" s="17">
        <v>87.4</v>
      </c>
      <c r="G333" s="17">
        <v>85.3</v>
      </c>
      <c r="H333" s="17">
        <v>71.599999999999994</v>
      </c>
      <c r="I333" s="17">
        <v>96.3</v>
      </c>
      <c r="J333" s="17">
        <v>97.2</v>
      </c>
      <c r="K333" s="17">
        <v>97.3</v>
      </c>
      <c r="L333" s="17">
        <v>97</v>
      </c>
      <c r="M333" s="17"/>
      <c r="N333" s="17">
        <v>86</v>
      </c>
      <c r="O333" s="17">
        <v>92.2</v>
      </c>
      <c r="P333" s="17">
        <v>89.5</v>
      </c>
      <c r="Q333" s="17">
        <v>86.9</v>
      </c>
      <c r="R333" s="17">
        <v>87.7</v>
      </c>
      <c r="S333" s="17">
        <v>90.1</v>
      </c>
      <c r="T333" s="17">
        <v>89.3</v>
      </c>
      <c r="U333" s="17">
        <v>83.2</v>
      </c>
      <c r="V333" s="18"/>
      <c r="W333" s="18" t="s">
        <v>1379</v>
      </c>
    </row>
    <row r="334" spans="1:23" ht="15" customHeight="1">
      <c r="A334" s="10" t="s">
        <v>443</v>
      </c>
      <c r="B334" s="15" t="s">
        <v>2039</v>
      </c>
      <c r="C334" s="15" t="s">
        <v>1370</v>
      </c>
      <c r="D334" s="16">
        <v>45078</v>
      </c>
      <c r="E334" s="17" t="s">
        <v>1</v>
      </c>
      <c r="F334" s="17">
        <v>87.5</v>
      </c>
      <c r="G334" s="17">
        <v>82.7</v>
      </c>
      <c r="H334" s="17">
        <v>61.8</v>
      </c>
      <c r="I334" s="17">
        <v>97.7</v>
      </c>
      <c r="J334" s="17">
        <v>96.9</v>
      </c>
      <c r="K334" s="17">
        <v>96.6</v>
      </c>
      <c r="L334" s="17">
        <v>97.6</v>
      </c>
      <c r="M334" s="17"/>
      <c r="N334" s="17">
        <v>88.2</v>
      </c>
      <c r="O334" s="17">
        <v>90.7</v>
      </c>
      <c r="P334" s="17">
        <v>89.5</v>
      </c>
      <c r="Q334" s="17">
        <v>88.3</v>
      </c>
      <c r="R334" s="17">
        <v>89.1</v>
      </c>
      <c r="S334" s="17">
        <v>90.5</v>
      </c>
      <c r="T334" s="17">
        <v>87.2</v>
      </c>
      <c r="U334" s="17">
        <v>88.9</v>
      </c>
      <c r="V334" s="18"/>
      <c r="W334" s="18" t="s">
        <v>1380</v>
      </c>
    </row>
    <row r="335" spans="1:23" ht="15" customHeight="1">
      <c r="A335" s="10" t="s">
        <v>444</v>
      </c>
      <c r="B335" s="15" t="s">
        <v>2039</v>
      </c>
      <c r="C335" s="15" t="s">
        <v>1371</v>
      </c>
      <c r="D335" s="16">
        <v>45078</v>
      </c>
      <c r="E335" s="17" t="s">
        <v>1</v>
      </c>
      <c r="F335" s="17">
        <v>86.9</v>
      </c>
      <c r="G335" s="17">
        <v>94.3</v>
      </c>
      <c r="H335" s="17">
        <v>66.2</v>
      </c>
      <c r="I335" s="17">
        <v>94.1</v>
      </c>
      <c r="J335" s="17">
        <v>99.3</v>
      </c>
      <c r="K335" s="17">
        <v>95</v>
      </c>
      <c r="L335" s="17">
        <v>94</v>
      </c>
      <c r="M335" s="17"/>
      <c r="N335" s="17">
        <v>92.8</v>
      </c>
      <c r="O335" s="17">
        <v>92.6</v>
      </c>
      <c r="P335" s="17">
        <v>95</v>
      </c>
      <c r="Q335" s="17">
        <v>88.5</v>
      </c>
      <c r="R335" s="17">
        <v>96.8</v>
      </c>
      <c r="S335" s="17">
        <v>96.5</v>
      </c>
      <c r="T335" s="17">
        <v>92.8</v>
      </c>
      <c r="U335" s="17">
        <v>89.4</v>
      </c>
      <c r="V335" s="18"/>
      <c r="W335" s="18" t="s">
        <v>1381</v>
      </c>
    </row>
    <row r="336" spans="1:23" ht="15" customHeight="1">
      <c r="A336" s="10" t="s">
        <v>445</v>
      </c>
      <c r="B336" s="15" t="s">
        <v>2039</v>
      </c>
      <c r="C336" s="15" t="s">
        <v>1372</v>
      </c>
      <c r="D336" s="16">
        <v>45078</v>
      </c>
      <c r="E336" s="17" t="s">
        <v>1</v>
      </c>
      <c r="F336" s="17">
        <v>91.1</v>
      </c>
      <c r="G336" s="17">
        <v>96.2</v>
      </c>
      <c r="H336" s="17">
        <v>63.9</v>
      </c>
      <c r="I336" s="17" t="s">
        <v>1</v>
      </c>
      <c r="J336" s="17">
        <v>97.2</v>
      </c>
      <c r="K336" s="17">
        <v>96.3</v>
      </c>
      <c r="L336" s="17">
        <v>99.2</v>
      </c>
      <c r="M336" s="17"/>
      <c r="N336" s="17">
        <v>81.5</v>
      </c>
      <c r="O336" s="17">
        <v>88.1</v>
      </c>
      <c r="P336" s="17">
        <v>88.2</v>
      </c>
      <c r="Q336" s="17">
        <v>83</v>
      </c>
      <c r="R336" s="17">
        <v>82.8</v>
      </c>
      <c r="S336" s="17">
        <v>89.7</v>
      </c>
      <c r="T336" s="17">
        <v>96.4</v>
      </c>
      <c r="U336" s="17">
        <v>83.5</v>
      </c>
      <c r="V336" s="18"/>
      <c r="W336" s="18" t="s">
        <v>1382</v>
      </c>
    </row>
    <row r="337" spans="1:23" ht="15" customHeight="1">
      <c r="A337" s="10" t="s">
        <v>446</v>
      </c>
      <c r="B337" s="15" t="s">
        <v>2039</v>
      </c>
      <c r="C337" s="15" t="s">
        <v>1373</v>
      </c>
      <c r="D337" s="16">
        <v>45078</v>
      </c>
      <c r="E337" s="17" t="s">
        <v>1</v>
      </c>
      <c r="F337" s="17">
        <v>90</v>
      </c>
      <c r="G337" s="17">
        <v>77.3</v>
      </c>
      <c r="H337" s="17">
        <v>58.8</v>
      </c>
      <c r="I337" s="17">
        <v>99.2</v>
      </c>
      <c r="J337" s="17">
        <v>96.5</v>
      </c>
      <c r="K337" s="17">
        <v>96.5</v>
      </c>
      <c r="L337" s="17">
        <v>97.3</v>
      </c>
      <c r="M337" s="17"/>
      <c r="N337" s="17">
        <v>93.7</v>
      </c>
      <c r="O337" s="17">
        <v>93.5</v>
      </c>
      <c r="P337" s="17">
        <v>94</v>
      </c>
      <c r="Q337" s="17">
        <v>93.6</v>
      </c>
      <c r="R337" s="17">
        <v>90.6</v>
      </c>
      <c r="S337" s="17">
        <v>90.8</v>
      </c>
      <c r="T337" s="17">
        <v>90.8</v>
      </c>
      <c r="U337" s="17">
        <v>84</v>
      </c>
      <c r="V337" s="18"/>
      <c r="W337" s="18" t="s">
        <v>1383</v>
      </c>
    </row>
    <row r="338" spans="1:23" ht="15" customHeight="1">
      <c r="A338" s="10" t="s">
        <v>447</v>
      </c>
      <c r="B338" s="15" t="s">
        <v>2039</v>
      </c>
      <c r="C338" s="15" t="s">
        <v>1374</v>
      </c>
      <c r="D338" s="16">
        <v>45078</v>
      </c>
      <c r="E338" s="17" t="s">
        <v>1</v>
      </c>
      <c r="F338" s="17">
        <v>86.9</v>
      </c>
      <c r="G338" s="17">
        <v>79.599999999999994</v>
      </c>
      <c r="H338" s="17">
        <v>65.3</v>
      </c>
      <c r="I338" s="17">
        <v>94.3</v>
      </c>
      <c r="J338" s="17">
        <v>98.7</v>
      </c>
      <c r="K338" s="17">
        <v>99.7</v>
      </c>
      <c r="L338" s="17">
        <v>99.4</v>
      </c>
      <c r="M338" s="17"/>
      <c r="N338" s="17">
        <v>93.8</v>
      </c>
      <c r="O338" s="17">
        <v>94.2</v>
      </c>
      <c r="P338" s="17">
        <v>87.2</v>
      </c>
      <c r="Q338" s="17">
        <v>88.2</v>
      </c>
      <c r="R338" s="17">
        <v>91</v>
      </c>
      <c r="S338" s="17">
        <v>88.8</v>
      </c>
      <c r="T338" s="17">
        <v>88.5</v>
      </c>
      <c r="U338" s="17">
        <v>85.3</v>
      </c>
      <c r="V338" s="18"/>
      <c r="W338" s="18" t="s">
        <v>1384</v>
      </c>
    </row>
    <row r="339" spans="1:23" ht="15" customHeight="1">
      <c r="A339" s="10" t="s">
        <v>448</v>
      </c>
      <c r="B339" s="15" t="s">
        <v>2039</v>
      </c>
      <c r="C339" s="15" t="s">
        <v>1375</v>
      </c>
      <c r="D339" s="16">
        <v>45078</v>
      </c>
      <c r="E339" s="17" t="s">
        <v>1</v>
      </c>
      <c r="F339" s="17">
        <v>86.6</v>
      </c>
      <c r="G339" s="17">
        <v>89.9</v>
      </c>
      <c r="H339" s="17">
        <v>70.5</v>
      </c>
      <c r="I339" s="17" t="s">
        <v>1</v>
      </c>
      <c r="J339" s="17">
        <v>94.4</v>
      </c>
      <c r="K339" s="17">
        <v>97.5</v>
      </c>
      <c r="L339" s="17">
        <v>95.4</v>
      </c>
      <c r="M339" s="17"/>
      <c r="N339" s="17">
        <v>78.3</v>
      </c>
      <c r="O339" s="17">
        <v>90.7</v>
      </c>
      <c r="P339" s="17">
        <v>89.2</v>
      </c>
      <c r="Q339" s="17">
        <v>94.5</v>
      </c>
      <c r="R339" s="17">
        <v>99.4</v>
      </c>
      <c r="S339" s="17">
        <v>102</v>
      </c>
      <c r="T339" s="17">
        <v>96.2</v>
      </c>
      <c r="U339" s="17">
        <v>92.6</v>
      </c>
      <c r="V339" s="18"/>
      <c r="W339" s="18" t="s">
        <v>1385</v>
      </c>
    </row>
    <row r="340" spans="1:23" ht="15" customHeight="1">
      <c r="A340" s="10" t="s">
        <v>449</v>
      </c>
      <c r="B340" s="15" t="s">
        <v>2039</v>
      </c>
      <c r="C340" s="15" t="s">
        <v>1376</v>
      </c>
      <c r="D340" s="16">
        <v>45078</v>
      </c>
      <c r="E340" s="17" t="s">
        <v>1</v>
      </c>
      <c r="F340" s="17">
        <v>86.2</v>
      </c>
      <c r="G340" s="17">
        <v>83.9</v>
      </c>
      <c r="H340" s="17">
        <v>63.3</v>
      </c>
      <c r="I340" s="17">
        <v>95.6</v>
      </c>
      <c r="J340" s="17">
        <v>95.7</v>
      </c>
      <c r="K340" s="17">
        <v>95.8</v>
      </c>
      <c r="L340" s="17">
        <v>98.9</v>
      </c>
      <c r="M340" s="17"/>
      <c r="N340" s="17">
        <v>91.3</v>
      </c>
      <c r="O340" s="17">
        <v>93.4</v>
      </c>
      <c r="P340" s="17">
        <v>92.6</v>
      </c>
      <c r="Q340" s="17">
        <v>88.3</v>
      </c>
      <c r="R340" s="17">
        <v>87.8</v>
      </c>
      <c r="S340" s="17">
        <v>88.8</v>
      </c>
      <c r="T340" s="17">
        <v>91</v>
      </c>
      <c r="U340" s="17">
        <v>100</v>
      </c>
      <c r="V340" s="18"/>
      <c r="W340" s="18" t="s">
        <v>1386</v>
      </c>
    </row>
    <row r="341" spans="1:23" ht="15" customHeight="1">
      <c r="A341" s="10" t="s">
        <v>450</v>
      </c>
      <c r="B341" s="15" t="s">
        <v>2039</v>
      </c>
      <c r="C341" s="15" t="s">
        <v>1377</v>
      </c>
      <c r="D341" s="16">
        <v>45078</v>
      </c>
      <c r="E341" s="17" t="s">
        <v>1</v>
      </c>
      <c r="F341" s="17">
        <v>80.5</v>
      </c>
      <c r="G341" s="17">
        <v>96.1</v>
      </c>
      <c r="H341" s="17">
        <v>69</v>
      </c>
      <c r="I341" s="17">
        <v>98</v>
      </c>
      <c r="J341" s="17">
        <v>93.3</v>
      </c>
      <c r="K341" s="17">
        <v>97</v>
      </c>
      <c r="L341" s="17">
        <v>97.8</v>
      </c>
      <c r="M341" s="17"/>
      <c r="N341" s="17">
        <v>94</v>
      </c>
      <c r="O341" s="17">
        <v>102.3</v>
      </c>
      <c r="P341" s="17" t="s">
        <v>1387</v>
      </c>
      <c r="Q341" s="17">
        <v>100.1</v>
      </c>
      <c r="R341" s="17">
        <v>87.3</v>
      </c>
      <c r="S341" s="17">
        <v>91.3</v>
      </c>
      <c r="T341" s="17">
        <v>89.2</v>
      </c>
      <c r="U341" s="17">
        <v>93.6</v>
      </c>
      <c r="V341" s="18"/>
      <c r="W341" s="18" t="s">
        <v>1388</v>
      </c>
    </row>
    <row r="342" spans="1:23" ht="15" customHeight="1">
      <c r="A342" s="10" t="s">
        <v>451</v>
      </c>
      <c r="B342" s="15" t="s">
        <v>2039</v>
      </c>
      <c r="C342" s="15" t="s">
        <v>1389</v>
      </c>
      <c r="D342" s="16">
        <v>45078</v>
      </c>
      <c r="E342" s="17" t="s">
        <v>1</v>
      </c>
      <c r="F342" s="17">
        <v>88.3</v>
      </c>
      <c r="G342" s="17">
        <v>76.099999999999994</v>
      </c>
      <c r="H342" s="17">
        <v>59.4</v>
      </c>
      <c r="I342" s="17" t="s">
        <v>1</v>
      </c>
      <c r="J342" s="17">
        <v>97.2</v>
      </c>
      <c r="K342" s="17">
        <v>97.2</v>
      </c>
      <c r="L342" s="17">
        <v>93.4</v>
      </c>
      <c r="M342" s="17"/>
      <c r="N342" s="17" t="s">
        <v>1</v>
      </c>
      <c r="O342" s="17">
        <v>90.9</v>
      </c>
      <c r="P342" s="17">
        <v>92.2</v>
      </c>
      <c r="Q342" s="17">
        <v>95</v>
      </c>
      <c r="R342" s="17">
        <v>112.8</v>
      </c>
      <c r="S342" s="17">
        <v>90.4</v>
      </c>
      <c r="T342" s="17">
        <v>97.6</v>
      </c>
      <c r="U342" s="17">
        <v>86.3</v>
      </c>
      <c r="V342" s="18"/>
      <c r="W342" s="18"/>
    </row>
    <row r="343" spans="1:23" ht="15" customHeight="1">
      <c r="A343" s="10" t="s">
        <v>452</v>
      </c>
      <c r="B343" s="15" t="s">
        <v>2039</v>
      </c>
      <c r="C343" s="15" t="s">
        <v>1390</v>
      </c>
      <c r="D343" s="16">
        <v>45078</v>
      </c>
      <c r="E343" s="17" t="s">
        <v>1</v>
      </c>
      <c r="F343" s="17">
        <v>87.9</v>
      </c>
      <c r="G343" s="17">
        <v>79.7</v>
      </c>
      <c r="H343" s="17">
        <v>75.5</v>
      </c>
      <c r="I343" s="17" t="s">
        <v>1</v>
      </c>
      <c r="J343" s="17">
        <v>96.9</v>
      </c>
      <c r="K343" s="17">
        <v>96.8</v>
      </c>
      <c r="L343" s="17">
        <v>97.6</v>
      </c>
      <c r="M343" s="17"/>
      <c r="N343" s="17">
        <v>99.2</v>
      </c>
      <c r="O343" s="17">
        <v>97.5</v>
      </c>
      <c r="P343" s="17">
        <v>94.6</v>
      </c>
      <c r="Q343" s="17">
        <v>102.4</v>
      </c>
      <c r="R343" s="17">
        <v>104.6</v>
      </c>
      <c r="S343" s="17">
        <v>93.1</v>
      </c>
      <c r="T343" s="17">
        <v>105.2</v>
      </c>
      <c r="U343" s="17">
        <v>109</v>
      </c>
      <c r="V343" s="18"/>
      <c r="W343" s="18"/>
    </row>
    <row r="344" spans="1:23" ht="15" customHeight="1">
      <c r="A344" s="10" t="s">
        <v>453</v>
      </c>
      <c r="B344" s="15" t="s">
        <v>2039</v>
      </c>
      <c r="C344" s="15" t="s">
        <v>1391</v>
      </c>
      <c r="D344" s="16">
        <v>45078</v>
      </c>
      <c r="E344" s="17" t="s">
        <v>1</v>
      </c>
      <c r="F344" s="17">
        <v>99.2</v>
      </c>
      <c r="G344" s="17">
        <v>0</v>
      </c>
      <c r="H344" s="17">
        <v>100.8</v>
      </c>
      <c r="I344" s="17">
        <v>0</v>
      </c>
      <c r="J344" s="17">
        <v>98</v>
      </c>
      <c r="K344" s="17">
        <v>96.4</v>
      </c>
      <c r="L344" s="17">
        <v>95</v>
      </c>
      <c r="M344" s="17" t="s">
        <v>1455</v>
      </c>
      <c r="N344" s="17">
        <v>93.3</v>
      </c>
      <c r="O344" s="17">
        <v>94</v>
      </c>
      <c r="P344" s="17">
        <v>92.9</v>
      </c>
      <c r="Q344" s="17">
        <v>98.2</v>
      </c>
      <c r="R344" s="17">
        <v>111.7</v>
      </c>
      <c r="S344" s="17">
        <v>0</v>
      </c>
      <c r="T344" s="17">
        <v>89.1</v>
      </c>
      <c r="U344" s="17">
        <v>110</v>
      </c>
      <c r="V344" s="18"/>
      <c r="W344" s="18"/>
    </row>
    <row r="345" spans="1:23" ht="15" customHeight="1">
      <c r="A345" s="10" t="s">
        <v>454</v>
      </c>
      <c r="B345" s="15" t="s">
        <v>2039</v>
      </c>
      <c r="C345" s="15" t="s">
        <v>1392</v>
      </c>
      <c r="D345" s="16">
        <v>45108</v>
      </c>
      <c r="E345" s="17" t="s">
        <v>1</v>
      </c>
      <c r="F345" s="17">
        <v>96.2</v>
      </c>
      <c r="G345" s="17">
        <v>90.2</v>
      </c>
      <c r="H345" s="17">
        <v>77.3</v>
      </c>
      <c r="I345" s="17" t="s">
        <v>1</v>
      </c>
      <c r="J345" s="17" t="s">
        <v>1</v>
      </c>
      <c r="K345" s="17">
        <v>96.7</v>
      </c>
      <c r="L345" s="17">
        <v>97.6</v>
      </c>
      <c r="M345" s="17"/>
      <c r="N345" s="17">
        <v>92.8</v>
      </c>
      <c r="O345" s="17">
        <v>89.7</v>
      </c>
      <c r="P345" s="17">
        <v>88.4</v>
      </c>
      <c r="Q345" s="17">
        <v>93.8</v>
      </c>
      <c r="R345" s="17">
        <v>96.5</v>
      </c>
      <c r="S345" s="17">
        <v>104.9</v>
      </c>
      <c r="T345" s="17">
        <v>94.3</v>
      </c>
      <c r="U345" s="17">
        <v>88.2</v>
      </c>
      <c r="V345" s="18"/>
      <c r="W345" s="18" t="s">
        <v>1456</v>
      </c>
    </row>
    <row r="346" spans="1:23" ht="15" customHeight="1">
      <c r="A346" s="10" t="s">
        <v>455</v>
      </c>
      <c r="B346" s="15" t="s">
        <v>2039</v>
      </c>
      <c r="C346" s="15" t="s">
        <v>1393</v>
      </c>
      <c r="D346" s="16">
        <v>45108</v>
      </c>
      <c r="E346" s="17" t="s">
        <v>1</v>
      </c>
      <c r="F346" s="17">
        <v>96.1</v>
      </c>
      <c r="G346" s="17">
        <v>88.4</v>
      </c>
      <c r="H346" s="17">
        <v>93.6</v>
      </c>
      <c r="I346" s="17" t="s">
        <v>1</v>
      </c>
      <c r="J346" s="17">
        <v>97.4</v>
      </c>
      <c r="K346" s="17">
        <v>98.1</v>
      </c>
      <c r="L346" s="17">
        <v>90.2</v>
      </c>
      <c r="M346" s="17"/>
      <c r="N346" s="17">
        <v>96.1</v>
      </c>
      <c r="O346" s="17">
        <v>96.7</v>
      </c>
      <c r="P346" s="17">
        <v>93</v>
      </c>
      <c r="Q346" s="17">
        <v>84.1</v>
      </c>
      <c r="R346" s="17">
        <v>68.7</v>
      </c>
      <c r="S346" s="17">
        <v>106.9</v>
      </c>
      <c r="T346" s="17">
        <v>108</v>
      </c>
      <c r="U346" s="17">
        <v>122</v>
      </c>
      <c r="V346" s="18"/>
      <c r="W346" s="18" t="s">
        <v>1457</v>
      </c>
    </row>
    <row r="347" spans="1:23" ht="15" customHeight="1">
      <c r="A347" s="10" t="s">
        <v>456</v>
      </c>
      <c r="B347" s="15" t="s">
        <v>2039</v>
      </c>
      <c r="C347" s="15" t="s">
        <v>1394</v>
      </c>
      <c r="D347" s="16">
        <v>45108</v>
      </c>
      <c r="E347" s="17" t="s">
        <v>1</v>
      </c>
      <c r="F347" s="17">
        <v>85.9</v>
      </c>
      <c r="G347" s="17">
        <v>74.8</v>
      </c>
      <c r="H347" s="17">
        <v>56.9</v>
      </c>
      <c r="I347" s="17" t="s">
        <v>1</v>
      </c>
      <c r="J347" s="17" t="s">
        <v>1</v>
      </c>
      <c r="K347" s="17">
        <v>100.6</v>
      </c>
      <c r="L347" s="17">
        <v>97.6</v>
      </c>
      <c r="M347" s="17"/>
      <c r="N347" s="17" t="s">
        <v>1</v>
      </c>
      <c r="O347" s="17">
        <v>94.2</v>
      </c>
      <c r="P347" s="17" t="s">
        <v>1</v>
      </c>
      <c r="Q347" s="17">
        <v>97.8</v>
      </c>
      <c r="R347" s="17" t="s">
        <v>1458</v>
      </c>
      <c r="S347" s="17">
        <v>94.4</v>
      </c>
      <c r="T347" s="17">
        <v>84.4</v>
      </c>
      <c r="U347" s="17">
        <v>115</v>
      </c>
      <c r="V347" s="18"/>
      <c r="W347" s="18" t="s">
        <v>1459</v>
      </c>
    </row>
    <row r="348" spans="1:23" ht="15" customHeight="1">
      <c r="A348" s="10" t="s">
        <v>457</v>
      </c>
      <c r="B348" s="15" t="s">
        <v>2039</v>
      </c>
      <c r="C348" s="15" t="s">
        <v>1395</v>
      </c>
      <c r="D348" s="16">
        <v>45139</v>
      </c>
      <c r="E348" s="17" t="s">
        <v>1</v>
      </c>
      <c r="F348" s="17">
        <v>84.7</v>
      </c>
      <c r="G348" s="17">
        <v>89.9</v>
      </c>
      <c r="H348" s="17">
        <v>69.900000000000006</v>
      </c>
      <c r="I348" s="17" t="s">
        <v>1</v>
      </c>
      <c r="J348" s="17">
        <v>98.7</v>
      </c>
      <c r="K348" s="17">
        <v>99.3</v>
      </c>
      <c r="L348" s="17">
        <v>89.5</v>
      </c>
      <c r="M348" s="17"/>
      <c r="N348" s="17">
        <v>96</v>
      </c>
      <c r="O348" s="17">
        <v>99</v>
      </c>
      <c r="P348" s="17">
        <v>91.5</v>
      </c>
      <c r="Q348" s="17">
        <v>87.5</v>
      </c>
      <c r="R348" s="17">
        <v>85.9</v>
      </c>
      <c r="S348" s="17">
        <v>92.7</v>
      </c>
      <c r="T348" s="17">
        <v>97.7</v>
      </c>
      <c r="U348" s="17">
        <v>95.5</v>
      </c>
      <c r="V348" s="18"/>
      <c r="W348" s="18" t="s">
        <v>1460</v>
      </c>
    </row>
    <row r="349" spans="1:23" ht="15" customHeight="1">
      <c r="A349" s="10" t="s">
        <v>458</v>
      </c>
      <c r="B349" s="15" t="s">
        <v>2039</v>
      </c>
      <c r="C349" s="15" t="s">
        <v>1396</v>
      </c>
      <c r="D349" s="16">
        <v>45108</v>
      </c>
      <c r="E349" s="17" t="s">
        <v>1</v>
      </c>
      <c r="F349" s="17">
        <v>84.9</v>
      </c>
      <c r="G349" s="17">
        <v>88.8</v>
      </c>
      <c r="H349" s="17">
        <v>71.8</v>
      </c>
      <c r="I349" s="17" t="s">
        <v>1</v>
      </c>
      <c r="J349" s="17">
        <v>97</v>
      </c>
      <c r="K349" s="17">
        <v>99.5</v>
      </c>
      <c r="L349" s="17">
        <v>97.2</v>
      </c>
      <c r="M349" s="17"/>
      <c r="N349" s="17" t="s">
        <v>1</v>
      </c>
      <c r="O349" s="17">
        <v>95</v>
      </c>
      <c r="P349" s="17">
        <v>91.9</v>
      </c>
      <c r="Q349" s="17" t="s">
        <v>1</v>
      </c>
      <c r="R349" s="17">
        <v>93.6</v>
      </c>
      <c r="S349" s="17" t="s">
        <v>1</v>
      </c>
      <c r="T349" s="17">
        <v>89.3</v>
      </c>
      <c r="U349" s="17">
        <v>93.8</v>
      </c>
      <c r="V349" s="18"/>
      <c r="W349" s="18" t="s">
        <v>1461</v>
      </c>
    </row>
    <row r="350" spans="1:23" ht="15" customHeight="1">
      <c r="A350" s="10" t="s">
        <v>459</v>
      </c>
      <c r="B350" s="15" t="s">
        <v>2039</v>
      </c>
      <c r="C350" s="15" t="s">
        <v>1397</v>
      </c>
      <c r="D350" s="16">
        <v>45078</v>
      </c>
      <c r="E350" s="17" t="s">
        <v>1</v>
      </c>
      <c r="F350" s="17">
        <v>73.900000000000006</v>
      </c>
      <c r="G350" s="17">
        <v>90</v>
      </c>
      <c r="H350" s="17">
        <v>62</v>
      </c>
      <c r="I350" s="17" t="s">
        <v>1</v>
      </c>
      <c r="J350" s="17">
        <v>96.4</v>
      </c>
      <c r="K350" s="17">
        <v>96.3</v>
      </c>
      <c r="L350" s="17">
        <v>88.3</v>
      </c>
      <c r="M350" s="17"/>
      <c r="N350" s="17" t="s">
        <v>1</v>
      </c>
      <c r="O350" s="17" t="s">
        <v>1</v>
      </c>
      <c r="P350" s="17" t="s">
        <v>1</v>
      </c>
      <c r="Q350" s="17" t="s">
        <v>1</v>
      </c>
      <c r="R350" s="17" t="s">
        <v>1</v>
      </c>
      <c r="S350" s="17" t="s">
        <v>1</v>
      </c>
      <c r="T350" s="17">
        <v>85</v>
      </c>
      <c r="U350" s="17">
        <v>116.3</v>
      </c>
      <c r="V350" s="18"/>
      <c r="W350" s="18" t="s">
        <v>1462</v>
      </c>
    </row>
    <row r="351" spans="1:23" ht="15" customHeight="1">
      <c r="A351" s="10" t="s">
        <v>460</v>
      </c>
      <c r="B351" s="15" t="s">
        <v>2039</v>
      </c>
      <c r="C351" s="15" t="s">
        <v>1398</v>
      </c>
      <c r="D351" s="16">
        <v>45078</v>
      </c>
      <c r="E351" s="17" t="s">
        <v>1</v>
      </c>
      <c r="F351" s="17">
        <v>100.3</v>
      </c>
      <c r="G351" s="17">
        <v>122.3</v>
      </c>
      <c r="H351" s="17">
        <v>70.599999999999994</v>
      </c>
      <c r="I351" s="17" t="s">
        <v>1</v>
      </c>
      <c r="J351" s="17">
        <v>174.3</v>
      </c>
      <c r="K351" s="17">
        <v>96.8</v>
      </c>
      <c r="L351" s="17">
        <v>97.4</v>
      </c>
      <c r="M351" s="17" t="s">
        <v>1463</v>
      </c>
      <c r="N351" s="17">
        <v>95.7</v>
      </c>
      <c r="O351" s="17">
        <v>94.1</v>
      </c>
      <c r="P351" s="17">
        <v>93.2</v>
      </c>
      <c r="Q351" s="17">
        <v>92.5</v>
      </c>
      <c r="R351" s="17">
        <v>102.7</v>
      </c>
      <c r="S351" s="17">
        <v>110.3</v>
      </c>
      <c r="T351" s="17">
        <v>98.5</v>
      </c>
      <c r="U351" s="17">
        <v>132.1</v>
      </c>
      <c r="V351" s="18"/>
      <c r="W351" s="18" t="s">
        <v>1464</v>
      </c>
    </row>
    <row r="352" spans="1:23" ht="15" customHeight="1">
      <c r="A352" s="10" t="s">
        <v>461</v>
      </c>
      <c r="B352" s="15" t="s">
        <v>2039</v>
      </c>
      <c r="C352" s="15" t="s">
        <v>1399</v>
      </c>
      <c r="D352" s="16">
        <v>45078</v>
      </c>
      <c r="E352" s="17" t="s">
        <v>1</v>
      </c>
      <c r="F352" s="17">
        <v>99.7</v>
      </c>
      <c r="G352" s="17">
        <v>84.6</v>
      </c>
      <c r="H352" s="17">
        <v>84.9</v>
      </c>
      <c r="I352" s="17" t="s">
        <v>1</v>
      </c>
      <c r="J352" s="17">
        <v>100</v>
      </c>
      <c r="K352" s="17">
        <v>111.1</v>
      </c>
      <c r="L352" s="17">
        <v>93.3</v>
      </c>
      <c r="M352" s="17"/>
      <c r="N352" s="17">
        <v>102.2</v>
      </c>
      <c r="O352" s="17">
        <v>94.4</v>
      </c>
      <c r="P352" s="17">
        <v>93.1</v>
      </c>
      <c r="Q352" s="17">
        <v>92.9</v>
      </c>
      <c r="R352" s="17" t="s">
        <v>1</v>
      </c>
      <c r="S352" s="17">
        <v>91.3</v>
      </c>
      <c r="T352" s="17">
        <v>95.8</v>
      </c>
      <c r="U352" s="17">
        <v>129.19999999999999</v>
      </c>
      <c r="V352" s="18"/>
      <c r="W352" s="18" t="s">
        <v>1465</v>
      </c>
    </row>
    <row r="353" spans="1:23" ht="15" customHeight="1">
      <c r="A353" s="10" t="s">
        <v>462</v>
      </c>
      <c r="B353" s="15" t="s">
        <v>2039</v>
      </c>
      <c r="C353" s="15" t="s">
        <v>1400</v>
      </c>
      <c r="D353" s="16">
        <v>45108</v>
      </c>
      <c r="E353" s="17" t="s">
        <v>1</v>
      </c>
      <c r="F353" s="17">
        <v>93.8</v>
      </c>
      <c r="G353" s="17">
        <v>86.8</v>
      </c>
      <c r="H353" s="17">
        <v>85.2</v>
      </c>
      <c r="I353" s="17" t="s">
        <v>1</v>
      </c>
      <c r="J353" s="17">
        <v>98.1</v>
      </c>
      <c r="K353" s="17">
        <v>93</v>
      </c>
      <c r="L353" s="17">
        <v>89.3</v>
      </c>
      <c r="M353" s="17"/>
      <c r="N353" s="17">
        <v>94.7</v>
      </c>
      <c r="O353" s="17">
        <v>106.7</v>
      </c>
      <c r="P353" s="17">
        <v>84.8</v>
      </c>
      <c r="Q353" s="17">
        <v>94.6</v>
      </c>
      <c r="R353" s="17" t="s">
        <v>1</v>
      </c>
      <c r="S353" s="17">
        <v>86.4</v>
      </c>
      <c r="T353" s="17">
        <v>153.5</v>
      </c>
      <c r="U353" s="17">
        <v>101.5</v>
      </c>
      <c r="V353" s="18"/>
      <c r="W353" s="18"/>
    </row>
    <row r="354" spans="1:23" ht="15" customHeight="1">
      <c r="A354" s="10" t="s">
        <v>463</v>
      </c>
      <c r="B354" s="15" t="s">
        <v>2039</v>
      </c>
      <c r="C354" s="18" t="s">
        <v>1401</v>
      </c>
      <c r="D354" s="16">
        <v>45108</v>
      </c>
      <c r="E354" s="17" t="s">
        <v>1</v>
      </c>
      <c r="F354" s="17">
        <v>85</v>
      </c>
      <c r="G354" s="17">
        <v>83.1</v>
      </c>
      <c r="H354" s="17">
        <v>60</v>
      </c>
      <c r="I354" s="17" t="s">
        <v>1</v>
      </c>
      <c r="J354" s="17">
        <v>96.3</v>
      </c>
      <c r="K354" s="17">
        <v>90.4</v>
      </c>
      <c r="L354" s="17">
        <v>95.5</v>
      </c>
      <c r="M354" s="17"/>
      <c r="N354" s="17">
        <v>126.6</v>
      </c>
      <c r="O354" s="17">
        <v>108.5</v>
      </c>
      <c r="P354" s="17">
        <v>98.6</v>
      </c>
      <c r="Q354" s="17">
        <v>102.7</v>
      </c>
      <c r="R354" s="17">
        <v>94.9</v>
      </c>
      <c r="S354" s="17">
        <v>87.3</v>
      </c>
      <c r="T354" s="17">
        <v>93.7</v>
      </c>
      <c r="U354" s="17">
        <v>90.8</v>
      </c>
      <c r="V354" s="18"/>
      <c r="W354" s="18"/>
    </row>
    <row r="355" spans="1:23" ht="15" customHeight="1">
      <c r="A355" s="10" t="s">
        <v>464</v>
      </c>
      <c r="B355" s="15" t="s">
        <v>2039</v>
      </c>
      <c r="C355" s="15" t="s">
        <v>1402</v>
      </c>
      <c r="D355" s="16">
        <v>45078</v>
      </c>
      <c r="E355" s="17" t="s">
        <v>1</v>
      </c>
      <c r="F355" s="17">
        <v>94.5</v>
      </c>
      <c r="G355" s="17">
        <v>104.1</v>
      </c>
      <c r="H355" s="17">
        <v>88.6</v>
      </c>
      <c r="I355" s="17" t="s">
        <v>1</v>
      </c>
      <c r="J355" s="17">
        <v>99.5</v>
      </c>
      <c r="K355" s="17">
        <v>96.5</v>
      </c>
      <c r="L355" s="17">
        <v>96.9</v>
      </c>
      <c r="M355" s="17"/>
      <c r="N355" s="17">
        <v>93.3</v>
      </c>
      <c r="O355" s="17">
        <v>94.3</v>
      </c>
      <c r="P355" s="17">
        <v>93.6</v>
      </c>
      <c r="Q355" s="17">
        <v>94.7</v>
      </c>
      <c r="R355" s="17">
        <v>97.8</v>
      </c>
      <c r="S355" s="17">
        <v>83.9</v>
      </c>
      <c r="T355" s="17">
        <v>102.2</v>
      </c>
      <c r="U355" s="17">
        <v>76.099999999999994</v>
      </c>
      <c r="V355" s="18"/>
      <c r="W355" s="18"/>
    </row>
    <row r="356" spans="1:23" ht="15" customHeight="1">
      <c r="A356" s="10" t="s">
        <v>465</v>
      </c>
      <c r="B356" s="15" t="s">
        <v>2039</v>
      </c>
      <c r="C356" s="15" t="s">
        <v>1403</v>
      </c>
      <c r="D356" s="16">
        <v>45078</v>
      </c>
      <c r="E356" s="17" t="s">
        <v>1</v>
      </c>
      <c r="F356" s="17">
        <v>87.3</v>
      </c>
      <c r="G356" s="17">
        <v>89.2</v>
      </c>
      <c r="H356" s="17">
        <v>64.900000000000006</v>
      </c>
      <c r="I356" s="17" t="s">
        <v>1</v>
      </c>
      <c r="J356" s="17">
        <v>97.8</v>
      </c>
      <c r="K356" s="17">
        <v>97.5</v>
      </c>
      <c r="L356" s="17">
        <v>96.9</v>
      </c>
      <c r="M356" s="17"/>
      <c r="N356" s="17">
        <v>97.8</v>
      </c>
      <c r="O356" s="17">
        <v>89.1</v>
      </c>
      <c r="P356" s="17">
        <v>91.9</v>
      </c>
      <c r="Q356" s="17">
        <v>84.6</v>
      </c>
      <c r="R356" s="17">
        <v>93.1</v>
      </c>
      <c r="S356" s="17">
        <v>98.9</v>
      </c>
      <c r="T356" s="17">
        <v>108.4</v>
      </c>
      <c r="U356" s="17">
        <v>83.6</v>
      </c>
      <c r="V356" s="18"/>
      <c r="W356" s="18"/>
    </row>
    <row r="357" spans="1:23" ht="15" customHeight="1">
      <c r="A357" s="10" t="s">
        <v>466</v>
      </c>
      <c r="B357" s="15" t="s">
        <v>2039</v>
      </c>
      <c r="C357" s="15" t="s">
        <v>1404</v>
      </c>
      <c r="D357" s="16">
        <v>45078</v>
      </c>
      <c r="E357" s="17" t="s">
        <v>1</v>
      </c>
      <c r="F357" s="17">
        <v>90.1</v>
      </c>
      <c r="G357" s="17" t="s">
        <v>1</v>
      </c>
      <c r="H357" s="17">
        <v>90.6</v>
      </c>
      <c r="I357" s="17" t="s">
        <v>1</v>
      </c>
      <c r="J357" s="17">
        <v>97.4</v>
      </c>
      <c r="K357" s="17" t="s">
        <v>1</v>
      </c>
      <c r="L357" s="17">
        <v>99.1</v>
      </c>
      <c r="M357" s="17"/>
      <c r="N357" s="17">
        <v>89.1</v>
      </c>
      <c r="O357" s="17">
        <v>99.5</v>
      </c>
      <c r="P357" s="17">
        <v>90</v>
      </c>
      <c r="Q357" s="17">
        <v>82</v>
      </c>
      <c r="R357" s="17">
        <v>90.1</v>
      </c>
      <c r="S357" s="17">
        <v>102.4</v>
      </c>
      <c r="T357" s="17">
        <v>93.6</v>
      </c>
      <c r="U357" s="17">
        <v>96.7</v>
      </c>
      <c r="V357" s="18"/>
      <c r="W357" s="18"/>
    </row>
    <row r="358" spans="1:23" ht="15" customHeight="1">
      <c r="A358" s="10" t="s">
        <v>467</v>
      </c>
      <c r="B358" s="15" t="s">
        <v>2039</v>
      </c>
      <c r="C358" s="15" t="s">
        <v>1405</v>
      </c>
      <c r="D358" s="16">
        <v>45078</v>
      </c>
      <c r="E358" s="17" t="s">
        <v>1</v>
      </c>
      <c r="F358" s="17">
        <v>87.5</v>
      </c>
      <c r="G358" s="17">
        <v>90.4</v>
      </c>
      <c r="H358" s="17">
        <v>60.9</v>
      </c>
      <c r="I358" s="17" t="s">
        <v>1</v>
      </c>
      <c r="J358" s="17" t="s">
        <v>1</v>
      </c>
      <c r="K358" s="17">
        <v>99.7</v>
      </c>
      <c r="L358" s="17">
        <v>104.5</v>
      </c>
      <c r="M358" s="17"/>
      <c r="N358" s="17">
        <v>85.4</v>
      </c>
      <c r="O358" s="17">
        <v>78.099999999999994</v>
      </c>
      <c r="P358" s="17">
        <v>90.7</v>
      </c>
      <c r="Q358" s="17" t="s">
        <v>1</v>
      </c>
      <c r="R358" s="17">
        <v>91.1</v>
      </c>
      <c r="S358" s="17">
        <v>77.3</v>
      </c>
      <c r="T358" s="17">
        <v>102.3</v>
      </c>
      <c r="U358" s="17">
        <v>92</v>
      </c>
      <c r="V358" s="18"/>
      <c r="W358" s="18" t="s">
        <v>1466</v>
      </c>
    </row>
    <row r="359" spans="1:23" ht="15" customHeight="1">
      <c r="A359" s="10" t="s">
        <v>468</v>
      </c>
      <c r="B359" s="15" t="s">
        <v>2039</v>
      </c>
      <c r="C359" s="15" t="s">
        <v>1406</v>
      </c>
      <c r="D359" s="16">
        <v>45078</v>
      </c>
      <c r="E359" s="17" t="s">
        <v>1</v>
      </c>
      <c r="F359" s="17">
        <v>81.900000000000006</v>
      </c>
      <c r="G359" s="17">
        <v>76.8</v>
      </c>
      <c r="H359" s="17">
        <v>60.2</v>
      </c>
      <c r="I359" s="17" t="s">
        <v>1</v>
      </c>
      <c r="J359" s="17" t="s">
        <v>1</v>
      </c>
      <c r="K359" s="17">
        <v>88.4</v>
      </c>
      <c r="L359" s="17">
        <v>98.4</v>
      </c>
      <c r="M359" s="17"/>
      <c r="N359" s="17" t="s">
        <v>1</v>
      </c>
      <c r="O359" s="17" t="s">
        <v>1</v>
      </c>
      <c r="P359" s="17">
        <v>92.1</v>
      </c>
      <c r="Q359" s="17">
        <v>89.8</v>
      </c>
      <c r="R359" s="17">
        <v>88.3</v>
      </c>
      <c r="S359" s="17">
        <v>107.6</v>
      </c>
      <c r="T359" s="17">
        <v>110.5</v>
      </c>
      <c r="U359" s="17">
        <v>101.3</v>
      </c>
      <c r="V359" s="18"/>
      <c r="W359" s="18" t="s">
        <v>1467</v>
      </c>
    </row>
    <row r="360" spans="1:23" ht="15" customHeight="1">
      <c r="A360" s="10" t="s">
        <v>469</v>
      </c>
      <c r="B360" s="15" t="s">
        <v>2039</v>
      </c>
      <c r="C360" s="15" t="s">
        <v>1407</v>
      </c>
      <c r="D360" s="16">
        <v>45078</v>
      </c>
      <c r="E360" s="17" t="s">
        <v>1</v>
      </c>
      <c r="F360" s="17">
        <v>91.8</v>
      </c>
      <c r="G360" s="17">
        <v>106.7</v>
      </c>
      <c r="H360" s="17">
        <v>99.3</v>
      </c>
      <c r="I360" s="17">
        <v>99.5</v>
      </c>
      <c r="J360" s="17">
        <v>96.8</v>
      </c>
      <c r="K360" s="17">
        <v>93.8</v>
      </c>
      <c r="L360" s="17">
        <v>97.4</v>
      </c>
      <c r="M360" s="17"/>
      <c r="N360" s="17">
        <v>104.3</v>
      </c>
      <c r="O360" s="17">
        <v>94.4</v>
      </c>
      <c r="P360" s="17">
        <v>93.4</v>
      </c>
      <c r="Q360" s="17">
        <v>96.1</v>
      </c>
      <c r="R360" s="17">
        <v>91.9</v>
      </c>
      <c r="S360" s="17">
        <v>91.2</v>
      </c>
      <c r="T360" s="17">
        <v>90.7</v>
      </c>
      <c r="U360" s="17">
        <v>90.3</v>
      </c>
      <c r="V360" s="18"/>
      <c r="W360" s="18" t="s">
        <v>1468</v>
      </c>
    </row>
    <row r="361" spans="1:23" ht="15" customHeight="1">
      <c r="A361" s="10" t="s">
        <v>470</v>
      </c>
      <c r="B361" s="15" t="s">
        <v>2039</v>
      </c>
      <c r="C361" s="15" t="s">
        <v>1408</v>
      </c>
      <c r="D361" s="16">
        <v>45078</v>
      </c>
      <c r="E361" s="17" t="s">
        <v>1</v>
      </c>
      <c r="F361" s="17">
        <v>86.3</v>
      </c>
      <c r="G361" s="17">
        <v>97.8</v>
      </c>
      <c r="H361" s="17">
        <v>71</v>
      </c>
      <c r="I361" s="17" t="s">
        <v>1</v>
      </c>
      <c r="J361" s="17">
        <v>100.9</v>
      </c>
      <c r="K361" s="17">
        <v>102.7</v>
      </c>
      <c r="L361" s="17">
        <v>101.3</v>
      </c>
      <c r="M361" s="17"/>
      <c r="N361" s="17">
        <v>100</v>
      </c>
      <c r="O361" s="17">
        <v>97.9</v>
      </c>
      <c r="P361" s="17">
        <v>96.6</v>
      </c>
      <c r="Q361" s="17">
        <v>95.1</v>
      </c>
      <c r="R361" s="17">
        <v>88.2</v>
      </c>
      <c r="S361" s="17">
        <v>90.5</v>
      </c>
      <c r="T361" s="17">
        <v>95.6</v>
      </c>
      <c r="U361" s="17">
        <v>92.2</v>
      </c>
      <c r="V361" s="18"/>
      <c r="W361" s="18" t="s">
        <v>1469</v>
      </c>
    </row>
    <row r="362" spans="1:23" ht="15" customHeight="1">
      <c r="A362" s="10" t="s">
        <v>471</v>
      </c>
      <c r="B362" s="15" t="s">
        <v>2039</v>
      </c>
      <c r="C362" s="15" t="s">
        <v>1409</v>
      </c>
      <c r="D362" s="16">
        <v>45078</v>
      </c>
      <c r="E362" s="17" t="s">
        <v>1</v>
      </c>
      <c r="F362" s="17">
        <v>84.7</v>
      </c>
      <c r="G362" s="17">
        <v>77.599999999999994</v>
      </c>
      <c r="H362" s="17">
        <v>76.5</v>
      </c>
      <c r="I362" s="17">
        <v>99</v>
      </c>
      <c r="J362" s="17">
        <v>97.1</v>
      </c>
      <c r="K362" s="17">
        <v>98.4</v>
      </c>
      <c r="L362" s="17">
        <v>94.4</v>
      </c>
      <c r="M362" s="17"/>
      <c r="N362" s="17">
        <v>88.9</v>
      </c>
      <c r="O362" s="17">
        <v>89.3</v>
      </c>
      <c r="P362" s="17">
        <v>92.4</v>
      </c>
      <c r="Q362" s="17">
        <v>90.6</v>
      </c>
      <c r="R362" s="17">
        <v>89.2</v>
      </c>
      <c r="S362" s="17">
        <v>85.5</v>
      </c>
      <c r="T362" s="17">
        <v>83.9</v>
      </c>
      <c r="U362" s="17">
        <v>80</v>
      </c>
      <c r="V362" s="18"/>
      <c r="W362" s="18" t="s">
        <v>1470</v>
      </c>
    </row>
    <row r="363" spans="1:23" ht="15" customHeight="1">
      <c r="A363" s="10" t="s">
        <v>472</v>
      </c>
      <c r="B363" s="15" t="s">
        <v>2039</v>
      </c>
      <c r="C363" s="15" t="s">
        <v>1410</v>
      </c>
      <c r="D363" s="16">
        <v>45078</v>
      </c>
      <c r="E363" s="17" t="s">
        <v>1</v>
      </c>
      <c r="F363" s="17">
        <v>84.1</v>
      </c>
      <c r="G363" s="17">
        <v>81.900000000000006</v>
      </c>
      <c r="H363" s="17">
        <v>64.2</v>
      </c>
      <c r="I363" s="17">
        <v>98.7</v>
      </c>
      <c r="J363" s="17">
        <v>97.5</v>
      </c>
      <c r="K363" s="17">
        <v>97.7</v>
      </c>
      <c r="L363" s="17">
        <v>97.9</v>
      </c>
      <c r="M363" s="17"/>
      <c r="N363" s="17">
        <v>106.6</v>
      </c>
      <c r="O363" s="17">
        <v>88</v>
      </c>
      <c r="P363" s="17">
        <v>91.7</v>
      </c>
      <c r="Q363" s="17">
        <v>93.8</v>
      </c>
      <c r="R363" s="17">
        <v>88</v>
      </c>
      <c r="S363" s="17">
        <v>82.1</v>
      </c>
      <c r="T363" s="17">
        <v>92.7</v>
      </c>
      <c r="U363" s="17">
        <v>89.5</v>
      </c>
      <c r="V363" s="18"/>
      <c r="W363" s="18" t="s">
        <v>1471</v>
      </c>
    </row>
    <row r="364" spans="1:23" ht="15" customHeight="1">
      <c r="A364" s="10" t="s">
        <v>473</v>
      </c>
      <c r="B364" s="15" t="s">
        <v>2039</v>
      </c>
      <c r="C364" s="15" t="s">
        <v>1411</v>
      </c>
      <c r="D364" s="16">
        <v>45108</v>
      </c>
      <c r="E364" s="17" t="s">
        <v>1</v>
      </c>
      <c r="F364" s="17">
        <v>87.2</v>
      </c>
      <c r="G364" s="17">
        <v>89.1</v>
      </c>
      <c r="H364" s="17">
        <v>86.1</v>
      </c>
      <c r="I364" s="17">
        <v>95.9</v>
      </c>
      <c r="J364" s="17">
        <v>98</v>
      </c>
      <c r="K364" s="17">
        <v>97.6</v>
      </c>
      <c r="L364" s="17">
        <v>96.4</v>
      </c>
      <c r="M364" s="17"/>
      <c r="N364" s="17">
        <v>90.6</v>
      </c>
      <c r="O364" s="17">
        <v>96.8</v>
      </c>
      <c r="P364" s="17">
        <v>95.5</v>
      </c>
      <c r="Q364" s="17">
        <v>91.8</v>
      </c>
      <c r="R364" s="17">
        <v>92</v>
      </c>
      <c r="S364" s="17">
        <v>94.3</v>
      </c>
      <c r="T364" s="17">
        <v>91.1</v>
      </c>
      <c r="U364" s="17">
        <v>79.900000000000006</v>
      </c>
      <c r="V364" s="18"/>
      <c r="W364" s="18" t="s">
        <v>1472</v>
      </c>
    </row>
    <row r="365" spans="1:23" ht="15" customHeight="1">
      <c r="A365" s="10" t="s">
        <v>474</v>
      </c>
      <c r="B365" s="15" t="s">
        <v>2039</v>
      </c>
      <c r="C365" s="15" t="s">
        <v>1412</v>
      </c>
      <c r="D365" s="16">
        <v>45108</v>
      </c>
      <c r="E365" s="17" t="s">
        <v>1</v>
      </c>
      <c r="F365" s="17">
        <v>86.5</v>
      </c>
      <c r="G365" s="17">
        <v>85</v>
      </c>
      <c r="H365" s="17">
        <v>66</v>
      </c>
      <c r="I365" s="17">
        <v>95.5</v>
      </c>
      <c r="J365" s="17" t="s">
        <v>1</v>
      </c>
      <c r="K365" s="17">
        <v>97.9</v>
      </c>
      <c r="L365" s="17">
        <v>98.7</v>
      </c>
      <c r="M365" s="17"/>
      <c r="N365" s="17">
        <v>70.400000000000006</v>
      </c>
      <c r="O365" s="17">
        <v>82.2</v>
      </c>
      <c r="P365" s="17">
        <v>89.6</v>
      </c>
      <c r="Q365" s="17">
        <v>95.7</v>
      </c>
      <c r="R365" s="17">
        <v>96.4</v>
      </c>
      <c r="S365" s="17">
        <v>93.5</v>
      </c>
      <c r="T365" s="17">
        <v>93.7</v>
      </c>
      <c r="U365" s="17">
        <v>91.4</v>
      </c>
      <c r="V365" s="18"/>
      <c r="W365" s="18" t="s">
        <v>1473</v>
      </c>
    </row>
    <row r="366" spans="1:23" ht="15" customHeight="1">
      <c r="A366" s="10" t="s">
        <v>475</v>
      </c>
      <c r="B366" s="15" t="s">
        <v>2039</v>
      </c>
      <c r="C366" s="15" t="s">
        <v>1413</v>
      </c>
      <c r="D366" s="16">
        <v>45078</v>
      </c>
      <c r="E366" s="17" t="s">
        <v>1</v>
      </c>
      <c r="F366" s="17">
        <v>87.7</v>
      </c>
      <c r="G366" s="17">
        <v>73.599999999999994</v>
      </c>
      <c r="H366" s="17">
        <v>56.1</v>
      </c>
      <c r="I366" s="17">
        <v>92.1</v>
      </c>
      <c r="J366" s="17">
        <v>93.1</v>
      </c>
      <c r="K366" s="17">
        <v>97.6</v>
      </c>
      <c r="L366" s="17">
        <v>96.1</v>
      </c>
      <c r="M366" s="17"/>
      <c r="N366" s="17">
        <v>93.3</v>
      </c>
      <c r="O366" s="17">
        <v>93</v>
      </c>
      <c r="P366" s="17">
        <v>90.7</v>
      </c>
      <c r="Q366" s="17">
        <v>96.2</v>
      </c>
      <c r="R366" s="17">
        <v>85.4</v>
      </c>
      <c r="S366" s="17">
        <v>83.1</v>
      </c>
      <c r="T366" s="17">
        <v>86.6</v>
      </c>
      <c r="U366" s="17">
        <v>84.3</v>
      </c>
      <c r="V366" s="18"/>
      <c r="W366" s="18" t="s">
        <v>1474</v>
      </c>
    </row>
    <row r="367" spans="1:23" ht="15" customHeight="1">
      <c r="A367" s="10" t="s">
        <v>476</v>
      </c>
      <c r="B367" s="15" t="s">
        <v>2039</v>
      </c>
      <c r="C367" s="15" t="s">
        <v>1414</v>
      </c>
      <c r="D367" s="16">
        <v>45078</v>
      </c>
      <c r="E367" s="17" t="s">
        <v>1</v>
      </c>
      <c r="F367" s="17">
        <v>88.2</v>
      </c>
      <c r="G367" s="17">
        <v>74.900000000000006</v>
      </c>
      <c r="H367" s="17">
        <v>68.7</v>
      </c>
      <c r="I367" s="17">
        <v>94.5</v>
      </c>
      <c r="J367" s="17">
        <v>100.7</v>
      </c>
      <c r="K367" s="17">
        <v>99.6</v>
      </c>
      <c r="L367" s="17">
        <v>99.3</v>
      </c>
      <c r="M367" s="17"/>
      <c r="N367" s="17">
        <v>95.7</v>
      </c>
      <c r="O367" s="17">
        <v>96.4</v>
      </c>
      <c r="P367" s="17">
        <v>97.2</v>
      </c>
      <c r="Q367" s="17">
        <v>92.1</v>
      </c>
      <c r="R367" s="17">
        <v>91.5</v>
      </c>
      <c r="S367" s="17">
        <v>92.6</v>
      </c>
      <c r="T367" s="17">
        <v>90.3</v>
      </c>
      <c r="U367" s="17">
        <v>84.2</v>
      </c>
      <c r="V367" s="18"/>
      <c r="W367" s="18" t="s">
        <v>1475</v>
      </c>
    </row>
    <row r="368" spans="1:23" ht="15" customHeight="1">
      <c r="A368" s="10" t="s">
        <v>477</v>
      </c>
      <c r="B368" s="15" t="s">
        <v>2039</v>
      </c>
      <c r="C368" s="15" t="s">
        <v>1415</v>
      </c>
      <c r="D368" s="16">
        <v>45108</v>
      </c>
      <c r="E368" s="17" t="s">
        <v>1</v>
      </c>
      <c r="F368" s="17">
        <v>84.9</v>
      </c>
      <c r="G368" s="17">
        <v>86.5</v>
      </c>
      <c r="H368" s="17">
        <v>63.1</v>
      </c>
      <c r="I368" s="17">
        <v>88.9</v>
      </c>
      <c r="J368" s="17">
        <v>94.8</v>
      </c>
      <c r="K368" s="17">
        <v>96.6</v>
      </c>
      <c r="L368" s="17">
        <v>94.4</v>
      </c>
      <c r="M368" s="17"/>
      <c r="N368" s="17">
        <v>90.8</v>
      </c>
      <c r="O368" s="17">
        <v>89.3</v>
      </c>
      <c r="P368" s="17">
        <v>88.5</v>
      </c>
      <c r="Q368" s="17">
        <v>87.2</v>
      </c>
      <c r="R368" s="17">
        <v>91</v>
      </c>
      <c r="S368" s="17">
        <v>88.9</v>
      </c>
      <c r="T368" s="17">
        <v>90</v>
      </c>
      <c r="U368" s="17">
        <v>85.7</v>
      </c>
      <c r="V368" s="18"/>
      <c r="W368" s="18" t="s">
        <v>1476</v>
      </c>
    </row>
    <row r="369" spans="1:23" ht="15" customHeight="1">
      <c r="A369" s="10" t="s">
        <v>478</v>
      </c>
      <c r="B369" s="15" t="s">
        <v>2039</v>
      </c>
      <c r="C369" s="15" t="s">
        <v>1416</v>
      </c>
      <c r="D369" s="16">
        <v>45108</v>
      </c>
      <c r="E369" s="17" t="s">
        <v>1</v>
      </c>
      <c r="F369" s="17">
        <v>88.1</v>
      </c>
      <c r="G369" s="17">
        <v>93.6</v>
      </c>
      <c r="H369" s="17">
        <v>70.900000000000006</v>
      </c>
      <c r="I369" s="17">
        <v>99.3</v>
      </c>
      <c r="J369" s="17">
        <v>95.8</v>
      </c>
      <c r="K369" s="17">
        <v>98.1</v>
      </c>
      <c r="L369" s="17">
        <v>99.1</v>
      </c>
      <c r="M369" s="17"/>
      <c r="N369" s="17">
        <v>85.8</v>
      </c>
      <c r="O369" s="17">
        <v>95.2</v>
      </c>
      <c r="P369" s="17">
        <v>96.9</v>
      </c>
      <c r="Q369" s="17">
        <v>92.4</v>
      </c>
      <c r="R369" s="17">
        <v>91.3</v>
      </c>
      <c r="S369" s="17">
        <v>91.3</v>
      </c>
      <c r="T369" s="17" t="s">
        <v>1477</v>
      </c>
      <c r="U369" s="17">
        <v>89.2</v>
      </c>
      <c r="V369" s="18"/>
      <c r="W369" s="18" t="s">
        <v>1478</v>
      </c>
    </row>
    <row r="370" spans="1:23" ht="15" customHeight="1">
      <c r="A370" s="10" t="s">
        <v>2052</v>
      </c>
      <c r="B370" s="15" t="s">
        <v>2039</v>
      </c>
      <c r="C370" s="15" t="s">
        <v>1417</v>
      </c>
      <c r="D370" s="16">
        <v>45139</v>
      </c>
      <c r="E370" s="17" t="s">
        <v>1</v>
      </c>
      <c r="F370" s="17">
        <v>86.7</v>
      </c>
      <c r="G370" s="17">
        <v>95.1</v>
      </c>
      <c r="H370" s="17">
        <v>79.8</v>
      </c>
      <c r="I370" s="17" t="s">
        <v>1</v>
      </c>
      <c r="J370" s="17">
        <v>97.4</v>
      </c>
      <c r="K370" s="17">
        <v>96.8</v>
      </c>
      <c r="L370" s="17">
        <v>104.2</v>
      </c>
      <c r="M370" s="17"/>
      <c r="N370" s="17">
        <v>79.400000000000006</v>
      </c>
      <c r="O370" s="17">
        <v>92.6</v>
      </c>
      <c r="P370" s="17">
        <v>92.4</v>
      </c>
      <c r="Q370" s="17">
        <v>91.1</v>
      </c>
      <c r="R370" s="17">
        <v>94.9</v>
      </c>
      <c r="S370" s="17">
        <v>90.4</v>
      </c>
      <c r="T370" s="17">
        <v>87.5</v>
      </c>
      <c r="U370" s="17">
        <v>85</v>
      </c>
      <c r="V370" s="18"/>
      <c r="W370" s="18" t="s">
        <v>1479</v>
      </c>
    </row>
    <row r="371" spans="1:23" ht="15" customHeight="1">
      <c r="A371" s="10" t="s">
        <v>479</v>
      </c>
      <c r="B371" s="15" t="s">
        <v>2039</v>
      </c>
      <c r="C371" s="15" t="s">
        <v>1418</v>
      </c>
      <c r="D371" s="25">
        <v>45078</v>
      </c>
      <c r="E371" s="17" t="s">
        <v>1</v>
      </c>
      <c r="F371" s="17">
        <v>88.79</v>
      </c>
      <c r="G371" s="17">
        <v>62.9</v>
      </c>
      <c r="H371" s="17">
        <v>59.16</v>
      </c>
      <c r="I371" s="17">
        <v>88.93</v>
      </c>
      <c r="J371" s="17">
        <v>96.3</v>
      </c>
      <c r="K371" s="17">
        <v>96.72</v>
      </c>
      <c r="L371" s="17">
        <v>98.63</v>
      </c>
      <c r="M371" s="17"/>
      <c r="N371" s="17">
        <v>84.23</v>
      </c>
      <c r="O371" s="17">
        <v>85.31</v>
      </c>
      <c r="P371" s="17">
        <v>87.16</v>
      </c>
      <c r="Q371" s="17">
        <v>88.41</v>
      </c>
      <c r="R371" s="17">
        <v>85.54</v>
      </c>
      <c r="S371" s="17">
        <v>82.5</v>
      </c>
      <c r="T371" s="17">
        <v>106.47</v>
      </c>
      <c r="U371" s="17">
        <v>80.900000000000006</v>
      </c>
      <c r="V371" s="18"/>
      <c r="W371" s="18" t="s">
        <v>1480</v>
      </c>
    </row>
    <row r="372" spans="1:23" ht="15" customHeight="1">
      <c r="A372" s="10" t="s">
        <v>480</v>
      </c>
      <c r="B372" s="15" t="s">
        <v>2039</v>
      </c>
      <c r="C372" s="15" t="s">
        <v>1419</v>
      </c>
      <c r="D372" s="25">
        <v>45078</v>
      </c>
      <c r="E372" s="17" t="s">
        <v>1</v>
      </c>
      <c r="F372" s="17">
        <v>85.1</v>
      </c>
      <c r="G372" s="17">
        <v>76.3</v>
      </c>
      <c r="H372" s="17">
        <v>71.400000000000006</v>
      </c>
      <c r="I372" s="17">
        <v>98.5</v>
      </c>
      <c r="J372" s="17">
        <v>97.7</v>
      </c>
      <c r="K372" s="17">
        <v>97.9</v>
      </c>
      <c r="L372" s="17">
        <v>98.9</v>
      </c>
      <c r="M372" s="17"/>
      <c r="N372" s="17">
        <v>94.2</v>
      </c>
      <c r="O372" s="17">
        <v>89.3</v>
      </c>
      <c r="P372" s="17">
        <v>88.2</v>
      </c>
      <c r="Q372" s="17">
        <v>88.2</v>
      </c>
      <c r="R372" s="17">
        <v>86.4</v>
      </c>
      <c r="S372" s="17">
        <v>85.9</v>
      </c>
      <c r="T372" s="17">
        <v>92.5</v>
      </c>
      <c r="U372" s="17">
        <v>86.8</v>
      </c>
      <c r="V372" s="18"/>
      <c r="W372" s="18" t="s">
        <v>1481</v>
      </c>
    </row>
    <row r="373" spans="1:23" ht="15" customHeight="1">
      <c r="A373" s="10" t="s">
        <v>481</v>
      </c>
      <c r="B373" s="15" t="s">
        <v>2039</v>
      </c>
      <c r="C373" s="15" t="s">
        <v>1420</v>
      </c>
      <c r="D373" s="16">
        <v>45139</v>
      </c>
      <c r="E373" s="17" t="s">
        <v>1</v>
      </c>
      <c r="F373" s="17">
        <v>86.2</v>
      </c>
      <c r="G373" s="17">
        <v>67.2</v>
      </c>
      <c r="H373" s="17">
        <v>54.1</v>
      </c>
      <c r="I373" s="17">
        <v>98.1</v>
      </c>
      <c r="J373" s="17">
        <v>98.9</v>
      </c>
      <c r="K373" s="17">
        <v>98.8</v>
      </c>
      <c r="L373" s="17">
        <v>97.8</v>
      </c>
      <c r="M373" s="17"/>
      <c r="N373" s="17">
        <v>94.5</v>
      </c>
      <c r="O373" s="17">
        <v>95.4</v>
      </c>
      <c r="P373" s="17">
        <v>94.9</v>
      </c>
      <c r="Q373" s="17">
        <v>92.7</v>
      </c>
      <c r="R373" s="17">
        <v>87.9</v>
      </c>
      <c r="S373" s="17">
        <v>87.7</v>
      </c>
      <c r="T373" s="17">
        <v>85.8</v>
      </c>
      <c r="U373" s="17">
        <v>84.8</v>
      </c>
      <c r="V373" s="18"/>
      <c r="W373" s="18" t="s">
        <v>1482</v>
      </c>
    </row>
    <row r="374" spans="1:23" ht="15" customHeight="1">
      <c r="A374" s="10" t="s">
        <v>482</v>
      </c>
      <c r="B374" s="15" t="s">
        <v>2039</v>
      </c>
      <c r="C374" s="15" t="s">
        <v>1421</v>
      </c>
      <c r="D374" s="16">
        <v>45108</v>
      </c>
      <c r="E374" s="17" t="s">
        <v>1</v>
      </c>
      <c r="F374" s="17">
        <v>85.2</v>
      </c>
      <c r="G374" s="17">
        <v>87.4</v>
      </c>
      <c r="H374" s="17">
        <v>65.5</v>
      </c>
      <c r="I374" s="17" t="s">
        <v>1</v>
      </c>
      <c r="J374" s="17">
        <v>95.2</v>
      </c>
      <c r="K374" s="17">
        <v>98.8</v>
      </c>
      <c r="L374" s="17">
        <v>102.6</v>
      </c>
      <c r="M374" s="17"/>
      <c r="N374" s="17">
        <v>86.7</v>
      </c>
      <c r="O374" s="17">
        <v>93.1</v>
      </c>
      <c r="P374" s="17">
        <v>89.7</v>
      </c>
      <c r="Q374" s="17">
        <v>88.4</v>
      </c>
      <c r="R374" s="17">
        <v>86.4</v>
      </c>
      <c r="S374" s="17">
        <v>96</v>
      </c>
      <c r="T374" s="17">
        <v>87.9</v>
      </c>
      <c r="U374" s="17">
        <v>82.9</v>
      </c>
      <c r="V374" s="18"/>
      <c r="W374" s="18" t="s">
        <v>1483</v>
      </c>
    </row>
    <row r="375" spans="1:23" ht="15" customHeight="1">
      <c r="A375" s="10" t="s">
        <v>483</v>
      </c>
      <c r="B375" s="15" t="s">
        <v>2039</v>
      </c>
      <c r="C375" s="15" t="s">
        <v>1422</v>
      </c>
      <c r="D375" s="25">
        <v>45078</v>
      </c>
      <c r="E375" s="17" t="s">
        <v>1</v>
      </c>
      <c r="F375" s="17">
        <v>85.2</v>
      </c>
      <c r="G375" s="17">
        <v>93.7</v>
      </c>
      <c r="H375" s="17">
        <v>52.9</v>
      </c>
      <c r="I375" s="17">
        <v>97</v>
      </c>
      <c r="J375" s="17">
        <v>96.6</v>
      </c>
      <c r="K375" s="17">
        <v>96</v>
      </c>
      <c r="L375" s="17">
        <v>94.2</v>
      </c>
      <c r="M375" s="17"/>
      <c r="N375" s="17">
        <v>87.2</v>
      </c>
      <c r="O375" s="17">
        <v>91.4</v>
      </c>
      <c r="P375" s="17">
        <v>92</v>
      </c>
      <c r="Q375" s="17">
        <v>93.3</v>
      </c>
      <c r="R375" s="17">
        <v>87.4</v>
      </c>
      <c r="S375" s="17">
        <v>88.2</v>
      </c>
      <c r="T375" s="17">
        <v>89.3</v>
      </c>
      <c r="U375" s="17">
        <v>85.4</v>
      </c>
      <c r="V375" s="18"/>
      <c r="W375" s="18" t="s">
        <v>1484</v>
      </c>
    </row>
    <row r="376" spans="1:23" ht="15" customHeight="1">
      <c r="A376" s="10" t="s">
        <v>484</v>
      </c>
      <c r="B376" s="15" t="s">
        <v>2039</v>
      </c>
      <c r="C376" s="15" t="s">
        <v>1423</v>
      </c>
      <c r="D376" s="16">
        <v>45078</v>
      </c>
      <c r="E376" s="17" t="s">
        <v>1</v>
      </c>
      <c r="F376" s="17">
        <v>87.4</v>
      </c>
      <c r="G376" s="17">
        <v>88.9</v>
      </c>
      <c r="H376" s="17">
        <v>54.9</v>
      </c>
      <c r="I376" s="17" t="s">
        <v>1</v>
      </c>
      <c r="J376" s="17">
        <v>99.7</v>
      </c>
      <c r="K376" s="17">
        <v>97.3</v>
      </c>
      <c r="L376" s="17">
        <v>97.4</v>
      </c>
      <c r="M376" s="17"/>
      <c r="N376" s="17">
        <v>76.599999999999994</v>
      </c>
      <c r="O376" s="17">
        <v>91.2</v>
      </c>
      <c r="P376" s="17">
        <v>89.9</v>
      </c>
      <c r="Q376" s="17">
        <v>85.7</v>
      </c>
      <c r="R376" s="17">
        <v>85</v>
      </c>
      <c r="S376" s="17">
        <v>85</v>
      </c>
      <c r="T376" s="17">
        <v>92</v>
      </c>
      <c r="U376" s="17">
        <v>86.2</v>
      </c>
      <c r="V376" s="18"/>
      <c r="W376" s="18" t="s">
        <v>1485</v>
      </c>
    </row>
    <row r="377" spans="1:23" ht="15" customHeight="1">
      <c r="A377" s="10" t="s">
        <v>485</v>
      </c>
      <c r="B377" s="15" t="s">
        <v>2039</v>
      </c>
      <c r="C377" s="15" t="s">
        <v>1424</v>
      </c>
      <c r="D377" s="16">
        <v>45108</v>
      </c>
      <c r="E377" s="17" t="s">
        <v>1</v>
      </c>
      <c r="F377" s="17">
        <v>87.6</v>
      </c>
      <c r="G377" s="17">
        <v>69.400000000000006</v>
      </c>
      <c r="H377" s="17">
        <v>62.2</v>
      </c>
      <c r="I377" s="17">
        <v>94.2</v>
      </c>
      <c r="J377" s="17">
        <v>97.2</v>
      </c>
      <c r="K377" s="17">
        <v>91.7</v>
      </c>
      <c r="L377" s="17">
        <v>95.8</v>
      </c>
      <c r="M377" s="17"/>
      <c r="N377" s="17">
        <v>93.9</v>
      </c>
      <c r="O377" s="17">
        <v>91.1</v>
      </c>
      <c r="P377" s="17">
        <v>88.5</v>
      </c>
      <c r="Q377" s="17">
        <v>85.2</v>
      </c>
      <c r="R377" s="17">
        <v>85.2</v>
      </c>
      <c r="S377" s="17">
        <v>90.3</v>
      </c>
      <c r="T377" s="17">
        <v>93.4</v>
      </c>
      <c r="U377" s="17">
        <v>89.1</v>
      </c>
      <c r="V377" s="18"/>
      <c r="W377" s="18"/>
    </row>
    <row r="378" spans="1:23" ht="15" customHeight="1">
      <c r="A378" s="10" t="s">
        <v>486</v>
      </c>
      <c r="B378" s="15" t="s">
        <v>2039</v>
      </c>
      <c r="C378" s="15" t="s">
        <v>1425</v>
      </c>
      <c r="D378" s="25">
        <v>45108</v>
      </c>
      <c r="E378" s="17" t="s">
        <v>1</v>
      </c>
      <c r="F378" s="17">
        <v>91.8</v>
      </c>
      <c r="G378" s="17">
        <v>81.5</v>
      </c>
      <c r="H378" s="17">
        <v>74.599999999999994</v>
      </c>
      <c r="I378" s="17">
        <v>92.8</v>
      </c>
      <c r="J378" s="17">
        <v>107.1</v>
      </c>
      <c r="K378" s="17">
        <v>100.2</v>
      </c>
      <c r="L378" s="17">
        <v>99.1</v>
      </c>
      <c r="M378" s="17"/>
      <c r="N378" s="17">
        <v>90.9</v>
      </c>
      <c r="O378" s="17">
        <v>91.8</v>
      </c>
      <c r="P378" s="17">
        <v>94.7</v>
      </c>
      <c r="Q378" s="17">
        <v>91.6</v>
      </c>
      <c r="R378" s="17">
        <v>88.7</v>
      </c>
      <c r="S378" s="17">
        <v>89</v>
      </c>
      <c r="T378" s="17">
        <v>100.5</v>
      </c>
      <c r="U378" s="17">
        <v>86.5</v>
      </c>
      <c r="V378" s="18"/>
      <c r="W378" s="18" t="s">
        <v>1486</v>
      </c>
    </row>
    <row r="379" spans="1:23" ht="15" customHeight="1">
      <c r="A379" s="10" t="s">
        <v>487</v>
      </c>
      <c r="B379" s="15" t="s">
        <v>2039</v>
      </c>
      <c r="C379" s="15" t="s">
        <v>2068</v>
      </c>
      <c r="D379" s="16">
        <v>45078</v>
      </c>
      <c r="E379" s="17" t="s">
        <v>1</v>
      </c>
      <c r="F379" s="17">
        <v>86</v>
      </c>
      <c r="G379" s="17">
        <v>85.6</v>
      </c>
      <c r="H379" s="17">
        <v>77.5</v>
      </c>
      <c r="I379" s="17">
        <v>112.6</v>
      </c>
      <c r="J379" s="17">
        <v>106.5</v>
      </c>
      <c r="K379" s="17">
        <v>101.1</v>
      </c>
      <c r="L379" s="17">
        <v>97.9</v>
      </c>
      <c r="M379" s="17" t="s">
        <v>1487</v>
      </c>
      <c r="N379" s="17">
        <v>97.7</v>
      </c>
      <c r="O379" s="17">
        <v>94.2</v>
      </c>
      <c r="P379" s="17">
        <v>93.2</v>
      </c>
      <c r="Q379" s="17">
        <v>92.3</v>
      </c>
      <c r="R379" s="17">
        <v>90.4</v>
      </c>
      <c r="S379" s="17">
        <v>85.6</v>
      </c>
      <c r="T379" s="17">
        <v>93.6</v>
      </c>
      <c r="U379" s="17">
        <v>86.8</v>
      </c>
      <c r="V379" s="18" t="s">
        <v>1488</v>
      </c>
      <c r="W379" s="18" t="s">
        <v>1489</v>
      </c>
    </row>
    <row r="380" spans="1:23" ht="15" customHeight="1">
      <c r="A380" s="10" t="s">
        <v>2053</v>
      </c>
      <c r="B380" s="15" t="s">
        <v>2039</v>
      </c>
      <c r="C380" s="15" t="s">
        <v>1426</v>
      </c>
      <c r="D380" s="16">
        <v>45139</v>
      </c>
      <c r="E380" s="17" t="s">
        <v>1</v>
      </c>
      <c r="F380" s="17">
        <v>88.3</v>
      </c>
      <c r="G380" s="17">
        <v>83.6</v>
      </c>
      <c r="H380" s="17">
        <v>65.900000000000006</v>
      </c>
      <c r="I380" s="17">
        <v>85.4</v>
      </c>
      <c r="J380" s="17">
        <v>115.9</v>
      </c>
      <c r="K380" s="17">
        <v>99.4</v>
      </c>
      <c r="L380" s="17">
        <v>98.1</v>
      </c>
      <c r="M380" s="17"/>
      <c r="N380" s="17">
        <v>92.7</v>
      </c>
      <c r="O380" s="17">
        <v>91.5</v>
      </c>
      <c r="P380" s="17">
        <v>83</v>
      </c>
      <c r="Q380" s="17">
        <v>91.2</v>
      </c>
      <c r="R380" s="17">
        <v>81.900000000000006</v>
      </c>
      <c r="S380" s="17">
        <v>92.4</v>
      </c>
      <c r="T380" s="17">
        <v>98.4</v>
      </c>
      <c r="U380" s="17">
        <v>94.1</v>
      </c>
      <c r="V380" s="18"/>
      <c r="W380" s="18" t="s">
        <v>1490</v>
      </c>
    </row>
    <row r="381" spans="1:23" ht="15" customHeight="1">
      <c r="A381" s="10" t="s">
        <v>488</v>
      </c>
      <c r="B381" s="15" t="s">
        <v>2039</v>
      </c>
      <c r="C381" s="18" t="s">
        <v>1427</v>
      </c>
      <c r="D381" s="16">
        <v>45078</v>
      </c>
      <c r="E381" s="17" t="s">
        <v>1</v>
      </c>
      <c r="F381" s="17">
        <v>85.5</v>
      </c>
      <c r="G381" s="17">
        <v>74.5</v>
      </c>
      <c r="H381" s="17">
        <v>66.099999999999994</v>
      </c>
      <c r="I381" s="17">
        <v>95</v>
      </c>
      <c r="J381" s="17">
        <v>102.4</v>
      </c>
      <c r="K381" s="17">
        <v>99.6</v>
      </c>
      <c r="L381" s="17">
        <v>97.4</v>
      </c>
      <c r="M381" s="17"/>
      <c r="N381" s="17">
        <v>91.6</v>
      </c>
      <c r="O381" s="17">
        <v>88.6</v>
      </c>
      <c r="P381" s="17">
        <v>86.8</v>
      </c>
      <c r="Q381" s="17">
        <v>86.3</v>
      </c>
      <c r="R381" s="17">
        <v>83.2</v>
      </c>
      <c r="S381" s="17">
        <v>81.7</v>
      </c>
      <c r="T381" s="17">
        <v>93.9</v>
      </c>
      <c r="U381" s="17">
        <v>81.400000000000006</v>
      </c>
      <c r="V381" s="18"/>
      <c r="W381" s="18" t="s">
        <v>1491</v>
      </c>
    </row>
    <row r="382" spans="1:23" ht="15" customHeight="1">
      <c r="A382" s="10" t="s">
        <v>489</v>
      </c>
      <c r="B382" s="15" t="s">
        <v>2039</v>
      </c>
      <c r="C382" s="15" t="s">
        <v>1428</v>
      </c>
      <c r="D382" s="25">
        <v>45108</v>
      </c>
      <c r="E382" s="17" t="s">
        <v>1</v>
      </c>
      <c r="F382" s="17">
        <v>82.9</v>
      </c>
      <c r="G382" s="17">
        <v>94.1</v>
      </c>
      <c r="H382" s="17">
        <v>76.3</v>
      </c>
      <c r="I382" s="17">
        <v>99.9</v>
      </c>
      <c r="J382" s="17">
        <v>98.9</v>
      </c>
      <c r="K382" s="17">
        <v>95.3</v>
      </c>
      <c r="L382" s="17">
        <v>98.2</v>
      </c>
      <c r="M382" s="17"/>
      <c r="N382" s="17">
        <v>88.1</v>
      </c>
      <c r="O382" s="17">
        <v>89.5</v>
      </c>
      <c r="P382" s="17">
        <v>92.4</v>
      </c>
      <c r="Q382" s="17">
        <v>92.6</v>
      </c>
      <c r="R382" s="17">
        <v>93.5</v>
      </c>
      <c r="S382" s="17">
        <v>85.3</v>
      </c>
      <c r="T382" s="17">
        <v>87.8</v>
      </c>
      <c r="U382" s="17">
        <v>86.5</v>
      </c>
      <c r="V382" s="18"/>
      <c r="W382" s="18" t="s">
        <v>1492</v>
      </c>
    </row>
    <row r="383" spans="1:23" ht="15" customHeight="1">
      <c r="A383" s="10" t="s">
        <v>490</v>
      </c>
      <c r="B383" s="15" t="s">
        <v>2039</v>
      </c>
      <c r="C383" s="15" t="s">
        <v>1429</v>
      </c>
      <c r="D383" s="16">
        <v>45108</v>
      </c>
      <c r="E383" s="17" t="s">
        <v>1</v>
      </c>
      <c r="F383" s="17">
        <v>87.1</v>
      </c>
      <c r="G383" s="17">
        <v>66.400000000000006</v>
      </c>
      <c r="H383" s="17">
        <v>64</v>
      </c>
      <c r="I383" s="17">
        <v>105</v>
      </c>
      <c r="J383" s="17">
        <v>98.6</v>
      </c>
      <c r="K383" s="17">
        <v>101.8</v>
      </c>
      <c r="L383" s="17">
        <v>99</v>
      </c>
      <c r="M383" s="17"/>
      <c r="N383" s="17">
        <v>83.5</v>
      </c>
      <c r="O383" s="17">
        <v>93.2</v>
      </c>
      <c r="P383" s="17">
        <v>88.5</v>
      </c>
      <c r="Q383" s="17">
        <v>84.5</v>
      </c>
      <c r="R383" s="17">
        <v>91.4</v>
      </c>
      <c r="S383" s="17">
        <v>90.1</v>
      </c>
      <c r="T383" s="17">
        <v>88.8</v>
      </c>
      <c r="U383" s="17">
        <v>87.1</v>
      </c>
      <c r="V383" s="18"/>
      <c r="W383" s="18" t="s">
        <v>1493</v>
      </c>
    </row>
    <row r="384" spans="1:23" ht="15" customHeight="1">
      <c r="A384" s="10" t="s">
        <v>491</v>
      </c>
      <c r="B384" s="15" t="s">
        <v>2039</v>
      </c>
      <c r="C384" s="15" t="s">
        <v>1430</v>
      </c>
      <c r="D384" s="16">
        <v>45108</v>
      </c>
      <c r="E384" s="17" t="s">
        <v>1</v>
      </c>
      <c r="F384" s="17">
        <v>94.8</v>
      </c>
      <c r="G384" s="17">
        <v>69.3</v>
      </c>
      <c r="H384" s="17">
        <v>65.900000000000006</v>
      </c>
      <c r="I384" s="17">
        <v>96.8</v>
      </c>
      <c r="J384" s="17">
        <v>98</v>
      </c>
      <c r="K384" s="17">
        <v>98.8</v>
      </c>
      <c r="L384" s="17">
        <v>101.8</v>
      </c>
      <c r="M384" s="17"/>
      <c r="N384" s="17">
        <v>85.5</v>
      </c>
      <c r="O384" s="17">
        <v>88.6</v>
      </c>
      <c r="P384" s="17">
        <v>92.3</v>
      </c>
      <c r="Q384" s="17">
        <v>87.2</v>
      </c>
      <c r="R384" s="17">
        <v>86</v>
      </c>
      <c r="S384" s="17">
        <v>94.6</v>
      </c>
      <c r="T384" s="17">
        <v>84.6</v>
      </c>
      <c r="U384" s="17">
        <v>95.5</v>
      </c>
      <c r="V384" s="18"/>
      <c r="W384" s="18" t="s">
        <v>1494</v>
      </c>
    </row>
    <row r="385" spans="1:23" ht="15" customHeight="1">
      <c r="A385" s="10" t="s">
        <v>492</v>
      </c>
      <c r="B385" s="15" t="s">
        <v>2039</v>
      </c>
      <c r="C385" s="15" t="s">
        <v>1431</v>
      </c>
      <c r="D385" s="16">
        <v>45108</v>
      </c>
      <c r="E385" s="17" t="s">
        <v>1</v>
      </c>
      <c r="F385" s="17">
        <v>88.5</v>
      </c>
      <c r="G385" s="17">
        <v>82.1</v>
      </c>
      <c r="H385" s="17">
        <v>88.5</v>
      </c>
      <c r="I385" s="17">
        <v>96.6</v>
      </c>
      <c r="J385" s="17">
        <v>99.6</v>
      </c>
      <c r="K385" s="17">
        <v>107.8</v>
      </c>
      <c r="L385" s="17">
        <v>98.3</v>
      </c>
      <c r="M385" s="17"/>
      <c r="N385" s="17">
        <v>112.4</v>
      </c>
      <c r="O385" s="17">
        <v>94.7</v>
      </c>
      <c r="P385" s="17">
        <v>92.7</v>
      </c>
      <c r="Q385" s="17">
        <v>96.7</v>
      </c>
      <c r="R385" s="17">
        <v>89.7</v>
      </c>
      <c r="S385" s="17">
        <v>93.7</v>
      </c>
      <c r="T385" s="17">
        <v>91.8</v>
      </c>
      <c r="U385" s="17">
        <v>78.5</v>
      </c>
      <c r="V385" s="18"/>
      <c r="W385" s="18"/>
    </row>
    <row r="386" spans="1:23" ht="15" customHeight="1">
      <c r="A386" s="10" t="s">
        <v>493</v>
      </c>
      <c r="B386" s="15" t="s">
        <v>2039</v>
      </c>
      <c r="C386" s="15" t="s">
        <v>1432</v>
      </c>
      <c r="D386" s="25">
        <v>45078</v>
      </c>
      <c r="E386" s="17" t="s">
        <v>1</v>
      </c>
      <c r="F386" s="17">
        <v>91.5</v>
      </c>
      <c r="G386" s="17">
        <v>70.099999999999994</v>
      </c>
      <c r="H386" s="17">
        <v>62.6</v>
      </c>
      <c r="I386" s="17">
        <v>95.5</v>
      </c>
      <c r="J386" s="17">
        <v>96.1</v>
      </c>
      <c r="K386" s="17">
        <v>100.8</v>
      </c>
      <c r="L386" s="17">
        <v>101.9</v>
      </c>
      <c r="M386" s="17"/>
      <c r="N386" s="17">
        <v>92.3</v>
      </c>
      <c r="O386" s="17">
        <v>93.7</v>
      </c>
      <c r="P386" s="17">
        <v>86</v>
      </c>
      <c r="Q386" s="17">
        <v>82.2</v>
      </c>
      <c r="R386" s="17">
        <v>85</v>
      </c>
      <c r="S386" s="17">
        <v>87.9</v>
      </c>
      <c r="T386" s="17">
        <v>90.6</v>
      </c>
      <c r="U386" s="17">
        <v>88.2</v>
      </c>
      <c r="V386" s="18"/>
      <c r="W386" s="18" t="s">
        <v>1495</v>
      </c>
    </row>
    <row r="387" spans="1:23" ht="15" customHeight="1">
      <c r="A387" s="10" t="s">
        <v>494</v>
      </c>
      <c r="B387" s="15" t="s">
        <v>2039</v>
      </c>
      <c r="C387" s="15" t="s">
        <v>1433</v>
      </c>
      <c r="D387" s="16">
        <v>45108</v>
      </c>
      <c r="E387" s="17" t="s">
        <v>1</v>
      </c>
      <c r="F387" s="17">
        <v>79.5</v>
      </c>
      <c r="G387" s="17">
        <v>88.9</v>
      </c>
      <c r="H387" s="17">
        <v>59.4</v>
      </c>
      <c r="I387" s="17">
        <v>98.9</v>
      </c>
      <c r="J387" s="17">
        <v>97.1</v>
      </c>
      <c r="K387" s="17">
        <v>95.7</v>
      </c>
      <c r="L387" s="17">
        <v>89.5</v>
      </c>
      <c r="M387" s="17"/>
      <c r="N387" s="17">
        <v>87.5</v>
      </c>
      <c r="O387" s="17">
        <v>98.1</v>
      </c>
      <c r="P387" s="17">
        <v>84.9</v>
      </c>
      <c r="Q387" s="17">
        <v>87.4</v>
      </c>
      <c r="R387" s="17">
        <v>83.6</v>
      </c>
      <c r="S387" s="17">
        <v>86.5</v>
      </c>
      <c r="T387" s="17">
        <v>86.6</v>
      </c>
      <c r="U387" s="17">
        <v>80.900000000000006</v>
      </c>
      <c r="V387" s="18"/>
      <c r="W387" s="18" t="s">
        <v>1496</v>
      </c>
    </row>
    <row r="388" spans="1:23" ht="15" customHeight="1">
      <c r="A388" s="10" t="s">
        <v>2054</v>
      </c>
      <c r="B388" s="15" t="s">
        <v>2039</v>
      </c>
      <c r="C388" s="15" t="s">
        <v>1434</v>
      </c>
      <c r="D388" s="16">
        <v>45139</v>
      </c>
      <c r="E388" s="17" t="s">
        <v>1</v>
      </c>
      <c r="F388" s="17">
        <v>81.8</v>
      </c>
      <c r="G388" s="17">
        <v>73.400000000000006</v>
      </c>
      <c r="H388" s="17">
        <v>68.400000000000006</v>
      </c>
      <c r="I388" s="17">
        <v>93.6</v>
      </c>
      <c r="J388" s="17">
        <v>98.2</v>
      </c>
      <c r="K388" s="17">
        <v>97.1</v>
      </c>
      <c r="L388" s="17">
        <v>105.9</v>
      </c>
      <c r="M388" s="17"/>
      <c r="N388" s="17">
        <v>77.099999999999994</v>
      </c>
      <c r="O388" s="17">
        <v>94.4</v>
      </c>
      <c r="P388" s="17">
        <v>86.9</v>
      </c>
      <c r="Q388" s="17">
        <v>86.2</v>
      </c>
      <c r="R388" s="17">
        <v>82</v>
      </c>
      <c r="S388" s="17">
        <v>80.900000000000006</v>
      </c>
      <c r="T388" s="17">
        <v>88.1</v>
      </c>
      <c r="U388" s="17">
        <v>77.8</v>
      </c>
      <c r="V388" s="18"/>
      <c r="W388" s="18" t="s">
        <v>1497</v>
      </c>
    </row>
    <row r="389" spans="1:23" ht="15" customHeight="1">
      <c r="A389" s="10" t="s">
        <v>2055</v>
      </c>
      <c r="B389" s="15" t="s">
        <v>2039</v>
      </c>
      <c r="C389" s="15" t="s">
        <v>1435</v>
      </c>
      <c r="D389" s="26">
        <v>45108</v>
      </c>
      <c r="E389" s="17" t="s">
        <v>1</v>
      </c>
      <c r="F389" s="17">
        <v>83.5</v>
      </c>
      <c r="G389" s="17">
        <v>91.9</v>
      </c>
      <c r="H389" s="17">
        <v>85.5</v>
      </c>
      <c r="I389" s="17">
        <v>98</v>
      </c>
      <c r="J389" s="17">
        <v>99</v>
      </c>
      <c r="K389" s="17">
        <v>99.3</v>
      </c>
      <c r="L389" s="17">
        <v>99.5</v>
      </c>
      <c r="M389" s="17"/>
      <c r="N389" s="17">
        <v>92.5</v>
      </c>
      <c r="O389" s="17">
        <v>91.2</v>
      </c>
      <c r="P389" s="17">
        <v>88.3</v>
      </c>
      <c r="Q389" s="17">
        <v>93.8</v>
      </c>
      <c r="R389" s="17">
        <v>74.3</v>
      </c>
      <c r="S389" s="17">
        <v>57.7</v>
      </c>
      <c r="T389" s="17">
        <v>76.900000000000006</v>
      </c>
      <c r="U389" s="17">
        <v>85.2</v>
      </c>
      <c r="V389" s="18"/>
      <c r="W389" s="18" t="s">
        <v>1498</v>
      </c>
    </row>
    <row r="390" spans="1:23" ht="15" customHeight="1">
      <c r="A390" s="10" t="s">
        <v>495</v>
      </c>
      <c r="B390" s="15" t="s">
        <v>2039</v>
      </c>
      <c r="C390" s="15" t="s">
        <v>1436</v>
      </c>
      <c r="D390" s="16">
        <v>45078</v>
      </c>
      <c r="E390" s="17" t="s">
        <v>1</v>
      </c>
      <c r="F390" s="17">
        <v>85.3</v>
      </c>
      <c r="G390" s="17">
        <v>87.9</v>
      </c>
      <c r="H390" s="17">
        <v>72</v>
      </c>
      <c r="I390" s="17"/>
      <c r="J390" s="17"/>
      <c r="K390" s="17"/>
      <c r="L390" s="17"/>
      <c r="M390" s="17" t="s">
        <v>1499</v>
      </c>
      <c r="N390" s="17">
        <v>92.7</v>
      </c>
      <c r="O390" s="17">
        <v>92.9</v>
      </c>
      <c r="P390" s="17">
        <v>84.3</v>
      </c>
      <c r="Q390" s="17">
        <v>90.7</v>
      </c>
      <c r="R390" s="17">
        <v>88</v>
      </c>
      <c r="S390" s="17">
        <v>87.2</v>
      </c>
      <c r="T390" s="17">
        <v>87.3</v>
      </c>
      <c r="U390" s="17">
        <v>95.1</v>
      </c>
      <c r="V390" s="18"/>
      <c r="W390" s="18" t="s">
        <v>1500</v>
      </c>
    </row>
    <row r="391" spans="1:23" ht="15" customHeight="1">
      <c r="A391" s="10" t="s">
        <v>496</v>
      </c>
      <c r="B391" s="15" t="s">
        <v>2039</v>
      </c>
      <c r="C391" s="15" t="s">
        <v>1437</v>
      </c>
      <c r="D391" s="16">
        <v>45078</v>
      </c>
      <c r="E391" s="17" t="s">
        <v>1</v>
      </c>
      <c r="F391" s="17">
        <v>83.4</v>
      </c>
      <c r="G391" s="17">
        <v>81.900000000000006</v>
      </c>
      <c r="H391" s="17">
        <v>67.900000000000006</v>
      </c>
      <c r="I391" s="17">
        <v>99.9</v>
      </c>
      <c r="J391" s="17">
        <v>94.3</v>
      </c>
      <c r="K391" s="17">
        <v>92.4</v>
      </c>
      <c r="L391" s="17">
        <v>91.9</v>
      </c>
      <c r="M391" s="17"/>
      <c r="N391" s="17">
        <v>96.6</v>
      </c>
      <c r="O391" s="17">
        <v>95.5</v>
      </c>
      <c r="P391" s="17">
        <v>94.6</v>
      </c>
      <c r="Q391" s="17">
        <v>85.5</v>
      </c>
      <c r="R391" s="17">
        <v>86.8</v>
      </c>
      <c r="S391" s="17">
        <v>86</v>
      </c>
      <c r="T391" s="17">
        <v>91.1</v>
      </c>
      <c r="U391" s="17">
        <v>83.6</v>
      </c>
      <c r="V391" s="18"/>
      <c r="W391" s="18" t="s">
        <v>1501</v>
      </c>
    </row>
    <row r="392" spans="1:23" ht="15" customHeight="1">
      <c r="A392" s="10" t="s">
        <v>497</v>
      </c>
      <c r="B392" s="15" t="s">
        <v>2039</v>
      </c>
      <c r="C392" s="15" t="s">
        <v>1438</v>
      </c>
      <c r="D392" s="16">
        <v>45078</v>
      </c>
      <c r="E392" s="17" t="s">
        <v>1</v>
      </c>
      <c r="F392" s="17">
        <v>83.7</v>
      </c>
      <c r="G392" s="17">
        <v>80.900000000000006</v>
      </c>
      <c r="H392" s="17">
        <v>67.900000000000006</v>
      </c>
      <c r="I392" s="17">
        <v>99</v>
      </c>
      <c r="J392" s="17">
        <v>96.3</v>
      </c>
      <c r="K392" s="17">
        <v>97.5</v>
      </c>
      <c r="L392" s="17">
        <v>101.6</v>
      </c>
      <c r="M392" s="17"/>
      <c r="N392" s="17">
        <v>79.599999999999994</v>
      </c>
      <c r="O392" s="17">
        <v>89</v>
      </c>
      <c r="P392" s="17">
        <v>87.8</v>
      </c>
      <c r="Q392" s="17">
        <v>88.9</v>
      </c>
      <c r="R392" s="17">
        <v>90.4</v>
      </c>
      <c r="S392" s="17">
        <v>86.4</v>
      </c>
      <c r="T392" s="17">
        <v>90.2</v>
      </c>
      <c r="U392" s="17">
        <v>83.1</v>
      </c>
      <c r="V392" s="18"/>
      <c r="W392" s="18" t="s">
        <v>1502</v>
      </c>
    </row>
    <row r="393" spans="1:23" ht="15" customHeight="1">
      <c r="A393" s="10" t="s">
        <v>498</v>
      </c>
      <c r="B393" s="15" t="s">
        <v>2039</v>
      </c>
      <c r="C393" s="15" t="s">
        <v>1439</v>
      </c>
      <c r="D393" s="16">
        <v>45108</v>
      </c>
      <c r="E393" s="17" t="s">
        <v>1</v>
      </c>
      <c r="F393" s="17">
        <v>84.1</v>
      </c>
      <c r="G393" s="17">
        <v>86.2</v>
      </c>
      <c r="H393" s="17">
        <v>56.1</v>
      </c>
      <c r="I393" s="17" t="s">
        <v>1</v>
      </c>
      <c r="J393" s="17">
        <v>97.8</v>
      </c>
      <c r="K393" s="17">
        <v>96.3</v>
      </c>
      <c r="L393" s="17">
        <v>113.9</v>
      </c>
      <c r="M393" s="17"/>
      <c r="N393" s="17">
        <v>79.599999999999994</v>
      </c>
      <c r="O393" s="17">
        <v>80.2</v>
      </c>
      <c r="P393" s="17">
        <v>89.5</v>
      </c>
      <c r="Q393" s="17">
        <v>86.7</v>
      </c>
      <c r="R393" s="17">
        <v>77.7</v>
      </c>
      <c r="S393" s="17">
        <v>87.9</v>
      </c>
      <c r="T393" s="17">
        <v>92.4</v>
      </c>
      <c r="U393" s="17">
        <v>90.9</v>
      </c>
      <c r="V393" s="18"/>
      <c r="W393" s="18" t="s">
        <v>1503</v>
      </c>
    </row>
    <row r="394" spans="1:23" ht="15" customHeight="1">
      <c r="A394" s="10" t="s">
        <v>499</v>
      </c>
      <c r="B394" s="15" t="s">
        <v>2039</v>
      </c>
      <c r="C394" s="15" t="s">
        <v>1440</v>
      </c>
      <c r="D394" s="16">
        <v>45108</v>
      </c>
      <c r="E394" s="17" t="s">
        <v>1</v>
      </c>
      <c r="F394" s="17">
        <v>85.7</v>
      </c>
      <c r="G394" s="17">
        <v>86.3</v>
      </c>
      <c r="H394" s="17">
        <v>88.8</v>
      </c>
      <c r="I394" s="17">
        <v>105</v>
      </c>
      <c r="J394" s="17">
        <v>97.7</v>
      </c>
      <c r="K394" s="17">
        <v>95.4</v>
      </c>
      <c r="L394" s="17">
        <v>99.9</v>
      </c>
      <c r="M394" s="17"/>
      <c r="N394" s="17">
        <v>105.2</v>
      </c>
      <c r="O394" s="17">
        <v>87.9</v>
      </c>
      <c r="P394" s="17">
        <v>85.5</v>
      </c>
      <c r="Q394" s="17">
        <v>82.3</v>
      </c>
      <c r="R394" s="17">
        <v>85.8</v>
      </c>
      <c r="S394" s="17">
        <v>86.7</v>
      </c>
      <c r="T394" s="17">
        <v>87.4</v>
      </c>
      <c r="U394" s="17">
        <v>81.3</v>
      </c>
      <c r="V394" s="18"/>
      <c r="W394" s="18" t="s">
        <v>1504</v>
      </c>
    </row>
    <row r="395" spans="1:23" ht="15" customHeight="1">
      <c r="A395" s="10" t="s">
        <v>500</v>
      </c>
      <c r="B395" s="15" t="s">
        <v>2039</v>
      </c>
      <c r="C395" s="15" t="s">
        <v>1441</v>
      </c>
      <c r="D395" s="16">
        <v>45078</v>
      </c>
      <c r="E395" s="17" t="s">
        <v>1</v>
      </c>
      <c r="F395" s="17">
        <v>86.3</v>
      </c>
      <c r="G395" s="17">
        <v>76.2</v>
      </c>
      <c r="H395" s="17">
        <v>56.9</v>
      </c>
      <c r="I395" s="17" t="s">
        <v>1</v>
      </c>
      <c r="J395" s="17">
        <v>100.9</v>
      </c>
      <c r="K395" s="17">
        <v>98.2</v>
      </c>
      <c r="L395" s="17">
        <v>101.3</v>
      </c>
      <c r="M395" s="17"/>
      <c r="N395" s="17">
        <v>84.2</v>
      </c>
      <c r="O395" s="17">
        <v>84.8</v>
      </c>
      <c r="P395" s="17">
        <v>92.8</v>
      </c>
      <c r="Q395" s="17">
        <v>89.8</v>
      </c>
      <c r="R395" s="17">
        <v>84.5</v>
      </c>
      <c r="S395" s="17">
        <v>85.9</v>
      </c>
      <c r="T395" s="17">
        <v>87</v>
      </c>
      <c r="U395" s="17">
        <v>85.6</v>
      </c>
      <c r="V395" s="18"/>
      <c r="W395" s="18" t="s">
        <v>1505</v>
      </c>
    </row>
    <row r="396" spans="1:23" ht="15" customHeight="1">
      <c r="A396" s="10" t="s">
        <v>501</v>
      </c>
      <c r="B396" s="15" t="s">
        <v>2039</v>
      </c>
      <c r="C396" s="15" t="s">
        <v>1442</v>
      </c>
      <c r="D396" s="16">
        <v>45078</v>
      </c>
      <c r="E396" s="17" t="s">
        <v>1</v>
      </c>
      <c r="F396" s="17">
        <v>86.5</v>
      </c>
      <c r="G396" s="17">
        <v>116.4</v>
      </c>
      <c r="H396" s="17">
        <v>59.2</v>
      </c>
      <c r="I396" s="17">
        <v>92.8</v>
      </c>
      <c r="J396" s="17">
        <v>102.6</v>
      </c>
      <c r="K396" s="17">
        <v>99</v>
      </c>
      <c r="L396" s="17">
        <v>96.5</v>
      </c>
      <c r="M396" s="17"/>
      <c r="N396" s="17">
        <v>97.2</v>
      </c>
      <c r="O396" s="17">
        <v>87.8</v>
      </c>
      <c r="P396" s="17">
        <v>93.8</v>
      </c>
      <c r="Q396" s="17">
        <v>85.9</v>
      </c>
      <c r="R396" s="17">
        <v>87.7</v>
      </c>
      <c r="S396" s="17">
        <v>81.5</v>
      </c>
      <c r="T396" s="17">
        <v>89.4</v>
      </c>
      <c r="U396" s="17">
        <v>93.6</v>
      </c>
      <c r="V396" s="18"/>
      <c r="W396" s="18" t="s">
        <v>1506</v>
      </c>
    </row>
    <row r="397" spans="1:23" ht="15" customHeight="1">
      <c r="A397" s="10" t="s">
        <v>502</v>
      </c>
      <c r="B397" s="15" t="s">
        <v>2039</v>
      </c>
      <c r="C397" s="15" t="s">
        <v>1443</v>
      </c>
      <c r="D397" s="16">
        <v>45108</v>
      </c>
      <c r="E397" s="17" t="s">
        <v>1</v>
      </c>
      <c r="F397" s="17">
        <v>84.8</v>
      </c>
      <c r="G397" s="17">
        <v>66.599999999999994</v>
      </c>
      <c r="H397" s="17">
        <v>64.400000000000006</v>
      </c>
      <c r="I397" s="17">
        <v>95.2</v>
      </c>
      <c r="J397" s="17">
        <v>98.6</v>
      </c>
      <c r="K397" s="17">
        <v>85.8</v>
      </c>
      <c r="L397" s="17">
        <v>98.9</v>
      </c>
      <c r="M397" s="17"/>
      <c r="N397" s="17">
        <v>87.7</v>
      </c>
      <c r="O397" s="17">
        <v>91.7</v>
      </c>
      <c r="P397" s="17">
        <v>88.1</v>
      </c>
      <c r="Q397" s="17">
        <v>92.3</v>
      </c>
      <c r="R397" s="17">
        <v>88.6</v>
      </c>
      <c r="S397" s="17">
        <v>82.4</v>
      </c>
      <c r="T397" s="17">
        <v>89.1</v>
      </c>
      <c r="U397" s="17">
        <v>77.2</v>
      </c>
      <c r="V397" s="18"/>
      <c r="W397" s="18"/>
    </row>
    <row r="398" spans="1:23" ht="15" customHeight="1">
      <c r="A398" s="10" t="s">
        <v>503</v>
      </c>
      <c r="B398" s="15" t="s">
        <v>2039</v>
      </c>
      <c r="C398" s="15" t="s">
        <v>1444</v>
      </c>
      <c r="D398" s="16">
        <v>45108</v>
      </c>
      <c r="E398" s="17" t="s">
        <v>1</v>
      </c>
      <c r="F398" s="17">
        <v>84</v>
      </c>
      <c r="G398" s="17">
        <v>71.900000000000006</v>
      </c>
      <c r="H398" s="17">
        <v>74.599999999999994</v>
      </c>
      <c r="I398" s="17">
        <v>103</v>
      </c>
      <c r="J398" s="17">
        <v>100.3</v>
      </c>
      <c r="K398" s="17">
        <v>103.3</v>
      </c>
      <c r="L398" s="17">
        <v>101.7</v>
      </c>
      <c r="M398" s="17"/>
      <c r="N398" s="17">
        <v>110.2</v>
      </c>
      <c r="O398" s="17">
        <v>92.1</v>
      </c>
      <c r="P398" s="17">
        <v>90.6</v>
      </c>
      <c r="Q398" s="17">
        <v>77.2</v>
      </c>
      <c r="R398" s="17">
        <v>84.6</v>
      </c>
      <c r="S398" s="17">
        <v>84.5</v>
      </c>
      <c r="T398" s="17">
        <v>86.9</v>
      </c>
      <c r="U398" s="17">
        <v>73.599999999999994</v>
      </c>
      <c r="V398" s="18"/>
      <c r="W398" s="18" t="s">
        <v>1507</v>
      </c>
    </row>
    <row r="399" spans="1:23" ht="15" customHeight="1">
      <c r="A399" s="10" t="s">
        <v>504</v>
      </c>
      <c r="B399" s="15" t="s">
        <v>2039</v>
      </c>
      <c r="C399" s="18" t="s">
        <v>1445</v>
      </c>
      <c r="D399" s="16">
        <v>45078</v>
      </c>
      <c r="E399" s="17" t="s">
        <v>1</v>
      </c>
      <c r="F399" s="17">
        <v>85.4</v>
      </c>
      <c r="G399" s="17">
        <v>49.7</v>
      </c>
      <c r="H399" s="17">
        <v>45.7</v>
      </c>
      <c r="I399" s="17">
        <v>99.6</v>
      </c>
      <c r="J399" s="17">
        <v>98.5</v>
      </c>
      <c r="K399" s="17">
        <v>97.7</v>
      </c>
      <c r="L399" s="17">
        <v>86.7</v>
      </c>
      <c r="M399" s="17"/>
      <c r="N399" s="17">
        <v>110.7</v>
      </c>
      <c r="O399" s="17">
        <v>93.4</v>
      </c>
      <c r="P399" s="17">
        <v>102.4</v>
      </c>
      <c r="Q399" s="17">
        <v>93</v>
      </c>
      <c r="R399" s="17">
        <v>86.5</v>
      </c>
      <c r="S399" s="17">
        <v>94.9</v>
      </c>
      <c r="T399" s="17">
        <v>95.4</v>
      </c>
      <c r="U399" s="17">
        <v>89.3</v>
      </c>
      <c r="V399" s="18"/>
      <c r="W399" s="18" t="s">
        <v>1508</v>
      </c>
    </row>
    <row r="400" spans="1:23" ht="15" customHeight="1">
      <c r="A400" s="10" t="s">
        <v>505</v>
      </c>
      <c r="B400" s="15" t="s">
        <v>2039</v>
      </c>
      <c r="C400" s="18" t="s">
        <v>1446</v>
      </c>
      <c r="D400" s="16">
        <v>45108</v>
      </c>
      <c r="E400" s="17" t="s">
        <v>1</v>
      </c>
      <c r="F400" s="17">
        <v>84.9</v>
      </c>
      <c r="G400" s="17">
        <v>91.8</v>
      </c>
      <c r="H400" s="17">
        <v>51.8</v>
      </c>
      <c r="I400" s="17" t="s">
        <v>1</v>
      </c>
      <c r="J400" s="17">
        <v>98.7</v>
      </c>
      <c r="K400" s="17">
        <v>95.9</v>
      </c>
      <c r="L400" s="17">
        <v>95.6</v>
      </c>
      <c r="M400" s="17"/>
      <c r="N400" s="17">
        <v>94.7</v>
      </c>
      <c r="O400" s="17">
        <v>95.7</v>
      </c>
      <c r="P400" s="17">
        <v>90.1</v>
      </c>
      <c r="Q400" s="17">
        <v>86.8</v>
      </c>
      <c r="R400" s="17">
        <v>89.9</v>
      </c>
      <c r="S400" s="17">
        <v>88.7</v>
      </c>
      <c r="T400" s="17">
        <v>91.2</v>
      </c>
      <c r="U400" s="17">
        <v>79.7</v>
      </c>
      <c r="V400" s="18"/>
      <c r="W400" s="18" t="s">
        <v>1509</v>
      </c>
    </row>
    <row r="401" spans="1:23" ht="15" customHeight="1">
      <c r="A401" s="10" t="s">
        <v>506</v>
      </c>
      <c r="B401" s="15" t="s">
        <v>2039</v>
      </c>
      <c r="C401" s="15" t="s">
        <v>1447</v>
      </c>
      <c r="D401" s="16">
        <v>45108</v>
      </c>
      <c r="E401" s="17" t="s">
        <v>1</v>
      </c>
      <c r="F401" s="17">
        <v>85.6</v>
      </c>
      <c r="G401" s="17">
        <v>102.5</v>
      </c>
      <c r="H401" s="17">
        <v>60.1</v>
      </c>
      <c r="I401" s="17" t="s">
        <v>1</v>
      </c>
      <c r="J401" s="17">
        <v>98.2</v>
      </c>
      <c r="K401" s="17">
        <v>97.1</v>
      </c>
      <c r="L401" s="17">
        <v>94.9</v>
      </c>
      <c r="M401" s="17"/>
      <c r="N401" s="17">
        <v>104.3</v>
      </c>
      <c r="O401" s="17">
        <v>83.1</v>
      </c>
      <c r="P401" s="17">
        <v>93.5</v>
      </c>
      <c r="Q401" s="17">
        <v>95.6</v>
      </c>
      <c r="R401" s="17">
        <v>91</v>
      </c>
      <c r="S401" s="17">
        <v>85.2</v>
      </c>
      <c r="T401" s="17">
        <v>95.8</v>
      </c>
      <c r="U401" s="17">
        <v>84.1</v>
      </c>
      <c r="V401" s="18"/>
      <c r="W401" s="18" t="s">
        <v>1510</v>
      </c>
    </row>
    <row r="402" spans="1:23" ht="15" customHeight="1">
      <c r="A402" s="10" t="s">
        <v>507</v>
      </c>
      <c r="B402" s="15" t="s">
        <v>2039</v>
      </c>
      <c r="C402" s="15" t="s">
        <v>1448</v>
      </c>
      <c r="D402" s="16">
        <v>45108</v>
      </c>
      <c r="E402" s="17" t="s">
        <v>1</v>
      </c>
      <c r="F402" s="17">
        <v>83.5</v>
      </c>
      <c r="G402" s="17">
        <v>82.8</v>
      </c>
      <c r="H402" s="17">
        <v>64.5</v>
      </c>
      <c r="I402" s="17" t="s">
        <v>1</v>
      </c>
      <c r="J402" s="17">
        <v>97.3</v>
      </c>
      <c r="K402" s="17">
        <v>98.3</v>
      </c>
      <c r="L402" s="17">
        <v>92.5</v>
      </c>
      <c r="M402" s="17"/>
      <c r="N402" s="17" t="s">
        <v>1</v>
      </c>
      <c r="O402" s="17">
        <v>92.7</v>
      </c>
      <c r="P402" s="17">
        <v>97.2</v>
      </c>
      <c r="Q402" s="17">
        <v>90.9</v>
      </c>
      <c r="R402" s="17">
        <v>78.8</v>
      </c>
      <c r="S402" s="17">
        <v>86.9</v>
      </c>
      <c r="T402" s="17">
        <v>88.9</v>
      </c>
      <c r="U402" s="17">
        <v>97.6</v>
      </c>
      <c r="V402" s="18"/>
      <c r="W402" s="18" t="s">
        <v>1511</v>
      </c>
    </row>
    <row r="403" spans="1:23" ht="15" customHeight="1">
      <c r="A403" s="10" t="s">
        <v>508</v>
      </c>
      <c r="B403" s="15" t="s">
        <v>2039</v>
      </c>
      <c r="C403" s="15" t="s">
        <v>1449</v>
      </c>
      <c r="D403" s="16">
        <v>45108</v>
      </c>
      <c r="E403" s="17" t="s">
        <v>1</v>
      </c>
      <c r="F403" s="17">
        <v>84.7</v>
      </c>
      <c r="G403" s="17">
        <v>69.8</v>
      </c>
      <c r="H403" s="17">
        <v>80.099999999999994</v>
      </c>
      <c r="I403" s="17" t="s">
        <v>1</v>
      </c>
      <c r="J403" s="17">
        <v>95.3</v>
      </c>
      <c r="K403" s="17">
        <v>99.1</v>
      </c>
      <c r="L403" s="17">
        <v>93.4</v>
      </c>
      <c r="M403" s="17"/>
      <c r="N403" s="17">
        <v>89.8</v>
      </c>
      <c r="O403" s="17">
        <v>95.3</v>
      </c>
      <c r="P403" s="17">
        <v>94.5</v>
      </c>
      <c r="Q403" s="17">
        <v>86.6</v>
      </c>
      <c r="R403" s="17" t="s">
        <v>1</v>
      </c>
      <c r="S403" s="17">
        <v>70.900000000000006</v>
      </c>
      <c r="T403" s="17">
        <v>92.7</v>
      </c>
      <c r="U403" s="17">
        <v>86.3</v>
      </c>
      <c r="V403" s="18"/>
      <c r="W403" s="18" t="s">
        <v>1512</v>
      </c>
    </row>
    <row r="404" spans="1:23" ht="15" customHeight="1">
      <c r="A404" s="10" t="s">
        <v>509</v>
      </c>
      <c r="B404" s="15" t="s">
        <v>2039</v>
      </c>
      <c r="C404" s="15" t="s">
        <v>1450</v>
      </c>
      <c r="D404" s="16">
        <v>45078</v>
      </c>
      <c r="E404" s="17" t="s">
        <v>1</v>
      </c>
      <c r="F404" s="17">
        <v>86.5</v>
      </c>
      <c r="G404" s="17">
        <v>96.8</v>
      </c>
      <c r="H404" s="17">
        <v>88.8</v>
      </c>
      <c r="I404" s="17" t="s">
        <v>1</v>
      </c>
      <c r="J404" s="17">
        <v>97.7</v>
      </c>
      <c r="K404" s="17">
        <v>97.7</v>
      </c>
      <c r="L404" s="17">
        <v>98.3</v>
      </c>
      <c r="M404" s="17"/>
      <c r="N404" s="17">
        <v>99.7</v>
      </c>
      <c r="O404" s="17">
        <v>97.7</v>
      </c>
      <c r="P404" s="17">
        <v>94.2</v>
      </c>
      <c r="Q404" s="17">
        <v>99.6</v>
      </c>
      <c r="R404" s="17">
        <v>92.1</v>
      </c>
      <c r="S404" s="17">
        <v>95.1</v>
      </c>
      <c r="T404" s="17">
        <v>92.1</v>
      </c>
      <c r="U404" s="17">
        <v>76.8</v>
      </c>
      <c r="V404" s="18"/>
      <c r="W404" s="18"/>
    </row>
    <row r="405" spans="1:23" ht="15" customHeight="1">
      <c r="A405" s="10" t="s">
        <v>510</v>
      </c>
      <c r="B405" s="15" t="s">
        <v>2039</v>
      </c>
      <c r="C405" s="15" t="s">
        <v>1451</v>
      </c>
      <c r="D405" s="16">
        <v>45108</v>
      </c>
      <c r="E405" s="17" t="s">
        <v>1</v>
      </c>
      <c r="F405" s="17">
        <v>86.4</v>
      </c>
      <c r="G405" s="17">
        <v>106.6</v>
      </c>
      <c r="H405" s="17">
        <v>71.3</v>
      </c>
      <c r="I405" s="17" t="s">
        <v>1</v>
      </c>
      <c r="J405" s="17">
        <v>102.2</v>
      </c>
      <c r="K405" s="17">
        <v>100.9</v>
      </c>
      <c r="L405" s="17">
        <v>105.9</v>
      </c>
      <c r="M405" s="17"/>
      <c r="N405" s="17">
        <v>115.6</v>
      </c>
      <c r="O405" s="17">
        <v>90</v>
      </c>
      <c r="P405" s="17">
        <v>86.1</v>
      </c>
      <c r="Q405" s="17">
        <v>93.8</v>
      </c>
      <c r="R405" s="17">
        <v>91.6</v>
      </c>
      <c r="S405" s="17">
        <v>87.1</v>
      </c>
      <c r="T405" s="17">
        <v>90.8</v>
      </c>
      <c r="U405" s="17">
        <v>85.6</v>
      </c>
      <c r="V405" s="18"/>
      <c r="W405" s="18" t="s">
        <v>1513</v>
      </c>
    </row>
    <row r="406" spans="1:23" ht="15" customHeight="1">
      <c r="A406" s="10" t="s">
        <v>511</v>
      </c>
      <c r="B406" s="15" t="s">
        <v>2039</v>
      </c>
      <c r="C406" s="15" t="s">
        <v>1452</v>
      </c>
      <c r="D406" s="16">
        <v>45108</v>
      </c>
      <c r="E406" s="17" t="s">
        <v>1</v>
      </c>
      <c r="F406" s="17">
        <v>83.9</v>
      </c>
      <c r="G406" s="17">
        <v>96.2</v>
      </c>
      <c r="H406" s="17">
        <v>54.7</v>
      </c>
      <c r="I406" s="17" t="s">
        <v>1</v>
      </c>
      <c r="J406" s="17">
        <v>96.6</v>
      </c>
      <c r="K406" s="17">
        <v>95.3</v>
      </c>
      <c r="L406" s="17">
        <v>91.9</v>
      </c>
      <c r="M406" s="17"/>
      <c r="N406" s="17" t="s">
        <v>1</v>
      </c>
      <c r="O406" s="17">
        <v>95.7</v>
      </c>
      <c r="P406" s="17">
        <v>86.4</v>
      </c>
      <c r="Q406" s="17">
        <v>89.1</v>
      </c>
      <c r="R406" s="17">
        <v>91.6</v>
      </c>
      <c r="S406" s="17">
        <v>94.3</v>
      </c>
      <c r="T406" s="17">
        <v>95.5</v>
      </c>
      <c r="U406" s="17">
        <v>89.9</v>
      </c>
      <c r="V406" s="18"/>
      <c r="W406" s="18" t="s">
        <v>1514</v>
      </c>
    </row>
    <row r="407" spans="1:23" ht="15" customHeight="1">
      <c r="A407" s="10" t="s">
        <v>512</v>
      </c>
      <c r="B407" s="15" t="s">
        <v>2039</v>
      </c>
      <c r="C407" s="15" t="s">
        <v>1453</v>
      </c>
      <c r="D407" s="16">
        <v>45108</v>
      </c>
      <c r="E407" s="17" t="s">
        <v>1</v>
      </c>
      <c r="F407" s="17">
        <v>86.3</v>
      </c>
      <c r="G407" s="17">
        <v>95.2</v>
      </c>
      <c r="H407" s="17">
        <v>59.1</v>
      </c>
      <c r="I407" s="17" t="s">
        <v>1</v>
      </c>
      <c r="J407" s="17">
        <v>94.9</v>
      </c>
      <c r="K407" s="17">
        <v>104</v>
      </c>
      <c r="L407" s="17">
        <v>102</v>
      </c>
      <c r="M407" s="17"/>
      <c r="N407" s="17">
        <v>67.900000000000006</v>
      </c>
      <c r="O407" s="17">
        <v>93.2</v>
      </c>
      <c r="P407" s="17">
        <v>89.1</v>
      </c>
      <c r="Q407" s="17">
        <v>85.7</v>
      </c>
      <c r="R407" s="17">
        <v>86.1</v>
      </c>
      <c r="S407" s="17">
        <v>107.4</v>
      </c>
      <c r="T407" s="17">
        <v>87.4</v>
      </c>
      <c r="U407" s="17">
        <v>90.3</v>
      </c>
      <c r="V407" s="18"/>
      <c r="W407" s="18" t="s">
        <v>1515</v>
      </c>
    </row>
    <row r="408" spans="1:23" ht="15" customHeight="1">
      <c r="A408" s="10" t="s">
        <v>513</v>
      </c>
      <c r="B408" s="15" t="s">
        <v>2039</v>
      </c>
      <c r="C408" s="15" t="s">
        <v>1454</v>
      </c>
      <c r="D408" s="16">
        <v>45078</v>
      </c>
      <c r="E408" s="17" t="s">
        <v>1</v>
      </c>
      <c r="F408" s="17">
        <v>98.2</v>
      </c>
      <c r="G408" s="17">
        <v>91.4</v>
      </c>
      <c r="H408" s="17">
        <v>96</v>
      </c>
      <c r="I408" s="17" t="s">
        <v>1</v>
      </c>
      <c r="J408" s="17">
        <v>96.9</v>
      </c>
      <c r="K408" s="17">
        <v>97.4</v>
      </c>
      <c r="L408" s="17">
        <v>93.8</v>
      </c>
      <c r="M408" s="17"/>
      <c r="N408" s="17">
        <v>91.7</v>
      </c>
      <c r="O408" s="17">
        <v>101</v>
      </c>
      <c r="P408" s="17">
        <v>94.5</v>
      </c>
      <c r="Q408" s="17">
        <v>100.5</v>
      </c>
      <c r="R408" s="17" t="s">
        <v>1</v>
      </c>
      <c r="S408" s="17">
        <v>91.2</v>
      </c>
      <c r="T408" s="17">
        <v>106.8</v>
      </c>
      <c r="U408" s="17">
        <v>71</v>
      </c>
      <c r="V408" s="18"/>
      <c r="W408" s="18" t="s">
        <v>1516</v>
      </c>
    </row>
    <row r="409" spans="1:23" ht="15" customHeight="1">
      <c r="A409" s="10" t="s">
        <v>514</v>
      </c>
      <c r="B409" s="15" t="s">
        <v>2039</v>
      </c>
      <c r="C409" s="18" t="s">
        <v>1517</v>
      </c>
      <c r="D409" s="16">
        <v>45078</v>
      </c>
      <c r="E409" s="17" t="s">
        <v>1</v>
      </c>
      <c r="F409" s="17">
        <v>87.1</v>
      </c>
      <c r="G409" s="17">
        <v>117.3</v>
      </c>
      <c r="H409" s="17">
        <v>87</v>
      </c>
      <c r="I409" s="17" t="s">
        <v>1</v>
      </c>
      <c r="J409" s="17">
        <v>90.9</v>
      </c>
      <c r="K409" s="17">
        <v>97.2</v>
      </c>
      <c r="L409" s="17">
        <v>99.1</v>
      </c>
      <c r="M409" s="17"/>
      <c r="N409" s="17">
        <v>87.9</v>
      </c>
      <c r="O409" s="17">
        <v>82.1</v>
      </c>
      <c r="P409" s="17">
        <v>90.9</v>
      </c>
      <c r="Q409" s="17">
        <v>96.8</v>
      </c>
      <c r="R409" s="17">
        <v>90.1</v>
      </c>
      <c r="S409" s="17">
        <v>100.2</v>
      </c>
      <c r="T409" s="17">
        <v>90.4</v>
      </c>
      <c r="U409" s="17">
        <v>99.1</v>
      </c>
      <c r="V409" s="18"/>
      <c r="W409" s="18" t="s">
        <v>1518</v>
      </c>
    </row>
    <row r="410" spans="1:23" ht="15" customHeight="1">
      <c r="A410" s="10" t="s">
        <v>515</v>
      </c>
      <c r="B410" s="15" t="s">
        <v>2039</v>
      </c>
      <c r="C410" s="15" t="s">
        <v>1519</v>
      </c>
      <c r="D410" s="16">
        <v>45108</v>
      </c>
      <c r="E410" s="17" t="s">
        <v>1</v>
      </c>
      <c r="F410" s="17">
        <v>85</v>
      </c>
      <c r="G410" s="17">
        <v>86.8</v>
      </c>
      <c r="H410" s="17">
        <v>65.5</v>
      </c>
      <c r="I410" s="17" t="s">
        <v>1</v>
      </c>
      <c r="J410" s="17" t="s">
        <v>1</v>
      </c>
      <c r="K410" s="17">
        <v>97.7</v>
      </c>
      <c r="L410" s="17">
        <v>98.7</v>
      </c>
      <c r="M410" s="17"/>
      <c r="N410" s="17">
        <v>91.4</v>
      </c>
      <c r="O410" s="17">
        <v>91.1</v>
      </c>
      <c r="P410" s="17">
        <v>88.5</v>
      </c>
      <c r="Q410" s="17">
        <v>89</v>
      </c>
      <c r="R410" s="17">
        <v>95.3</v>
      </c>
      <c r="S410" s="17">
        <v>90.1</v>
      </c>
      <c r="T410" s="17">
        <v>87.3</v>
      </c>
      <c r="U410" s="17">
        <v>77.5</v>
      </c>
      <c r="V410" s="18"/>
      <c r="W410" s="18" t="s">
        <v>1557</v>
      </c>
    </row>
    <row r="411" spans="1:23" ht="15" customHeight="1">
      <c r="A411" s="10" t="s">
        <v>516</v>
      </c>
      <c r="B411" s="15" t="s">
        <v>2039</v>
      </c>
      <c r="C411" s="15" t="s">
        <v>1520</v>
      </c>
      <c r="D411" s="16">
        <v>45170</v>
      </c>
      <c r="E411" s="17" t="s">
        <v>1</v>
      </c>
      <c r="F411" s="17">
        <v>93.7</v>
      </c>
      <c r="G411" s="17">
        <v>99</v>
      </c>
      <c r="H411" s="17">
        <v>72.099999999999994</v>
      </c>
      <c r="I411" s="17" t="s">
        <v>889</v>
      </c>
      <c r="J411" s="17">
        <v>100.8</v>
      </c>
      <c r="K411" s="17">
        <v>98.2</v>
      </c>
      <c r="L411" s="17">
        <v>99.9</v>
      </c>
      <c r="M411" s="17"/>
      <c r="N411" s="17">
        <v>103.3</v>
      </c>
      <c r="O411" s="17">
        <v>88.4</v>
      </c>
      <c r="P411" s="17">
        <v>93.8</v>
      </c>
      <c r="Q411" s="17">
        <v>95</v>
      </c>
      <c r="R411" s="17">
        <v>90.8</v>
      </c>
      <c r="S411" s="17">
        <v>91.7</v>
      </c>
      <c r="T411" s="17">
        <v>85.4</v>
      </c>
      <c r="U411" s="17">
        <v>85</v>
      </c>
      <c r="V411" s="18"/>
      <c r="W411" s="18" t="s">
        <v>1558</v>
      </c>
    </row>
    <row r="412" spans="1:23" ht="15" customHeight="1">
      <c r="A412" s="10" t="s">
        <v>517</v>
      </c>
      <c r="B412" s="15" t="s">
        <v>2039</v>
      </c>
      <c r="C412" s="18" t="s">
        <v>1521</v>
      </c>
      <c r="D412" s="16">
        <v>45108</v>
      </c>
      <c r="E412" s="17" t="s">
        <v>1</v>
      </c>
      <c r="F412" s="17">
        <v>88.6</v>
      </c>
      <c r="G412" s="17" t="s">
        <v>1</v>
      </c>
      <c r="H412" s="17">
        <v>88.6</v>
      </c>
      <c r="I412" s="17" t="s">
        <v>1</v>
      </c>
      <c r="J412" s="17">
        <v>99.6</v>
      </c>
      <c r="K412" s="17">
        <v>100.3</v>
      </c>
      <c r="L412" s="17">
        <v>107.4</v>
      </c>
      <c r="M412" s="17" t="s">
        <v>1559</v>
      </c>
      <c r="N412" s="17">
        <v>98</v>
      </c>
      <c r="O412" s="17">
        <v>97.3</v>
      </c>
      <c r="P412" s="17">
        <v>97.2</v>
      </c>
      <c r="Q412" s="17">
        <v>98.2</v>
      </c>
      <c r="R412" s="17">
        <v>95.5</v>
      </c>
      <c r="S412" s="17">
        <v>96.7</v>
      </c>
      <c r="T412" s="17">
        <v>105.5</v>
      </c>
      <c r="U412" s="17">
        <v>87.6</v>
      </c>
      <c r="V412" s="18"/>
      <c r="W412" s="18" t="s">
        <v>1560</v>
      </c>
    </row>
    <row r="413" spans="1:23" ht="15" customHeight="1">
      <c r="A413" s="10" t="s">
        <v>518</v>
      </c>
      <c r="B413" s="15" t="s">
        <v>2039</v>
      </c>
      <c r="C413" s="15" t="s">
        <v>1522</v>
      </c>
      <c r="D413" s="16">
        <v>45047</v>
      </c>
      <c r="E413" s="17" t="s">
        <v>1</v>
      </c>
      <c r="F413" s="17">
        <v>77.5</v>
      </c>
      <c r="G413" s="17">
        <v>88.5</v>
      </c>
      <c r="H413" s="17">
        <v>67.7</v>
      </c>
      <c r="I413" s="17" t="s">
        <v>1</v>
      </c>
      <c r="J413" s="17">
        <v>98.4</v>
      </c>
      <c r="K413" s="17">
        <v>121.8</v>
      </c>
      <c r="L413" s="17">
        <v>64</v>
      </c>
      <c r="M413" s="17"/>
      <c r="N413" s="17">
        <v>73.900000000000006</v>
      </c>
      <c r="O413" s="17">
        <v>82.6</v>
      </c>
      <c r="P413" s="17">
        <v>88.2</v>
      </c>
      <c r="Q413" s="17">
        <v>82.6</v>
      </c>
      <c r="R413" s="17">
        <v>76</v>
      </c>
      <c r="S413" s="17">
        <v>92.2</v>
      </c>
      <c r="T413" s="17">
        <v>68.5</v>
      </c>
      <c r="U413" s="17">
        <v>84.5</v>
      </c>
      <c r="V413" s="18"/>
      <c r="W413" s="18" t="s">
        <v>1561</v>
      </c>
    </row>
    <row r="414" spans="1:23" ht="15" customHeight="1">
      <c r="A414" s="10" t="s">
        <v>2066</v>
      </c>
      <c r="B414" s="15" t="s">
        <v>2039</v>
      </c>
      <c r="C414" s="15" t="s">
        <v>2065</v>
      </c>
      <c r="D414" s="16">
        <v>45139</v>
      </c>
      <c r="E414" s="17" t="s">
        <v>1</v>
      </c>
      <c r="F414" s="17">
        <v>88.4</v>
      </c>
      <c r="G414" s="17">
        <v>258.10000000000002</v>
      </c>
      <c r="H414" s="17">
        <v>99.9</v>
      </c>
      <c r="I414" s="17"/>
      <c r="J414" s="17"/>
      <c r="K414" s="17"/>
      <c r="L414" s="17"/>
      <c r="M414" s="17" t="s">
        <v>1562</v>
      </c>
      <c r="N414" s="17">
        <v>85</v>
      </c>
      <c r="O414" s="17">
        <v>89.2</v>
      </c>
      <c r="P414" s="17">
        <v>90.1</v>
      </c>
      <c r="Q414" s="17">
        <v>87.7</v>
      </c>
      <c r="R414" s="17">
        <v>88.3</v>
      </c>
      <c r="S414" s="17">
        <v>82.4</v>
      </c>
      <c r="T414" s="17">
        <v>93.4</v>
      </c>
      <c r="U414" s="17">
        <v>83.2</v>
      </c>
      <c r="V414" s="18"/>
      <c r="W414" s="18" t="s">
        <v>1563</v>
      </c>
    </row>
    <row r="415" spans="1:23" ht="15" customHeight="1">
      <c r="A415" s="10" t="s">
        <v>519</v>
      </c>
      <c r="B415" s="15" t="s">
        <v>2039</v>
      </c>
      <c r="C415" s="4" t="s">
        <v>2036</v>
      </c>
      <c r="D415" s="16">
        <v>45078</v>
      </c>
      <c r="E415" s="17" t="s">
        <v>1</v>
      </c>
      <c r="F415" s="17">
        <v>85</v>
      </c>
      <c r="G415" s="17">
        <v>93.5</v>
      </c>
      <c r="H415" s="17">
        <v>68.8</v>
      </c>
      <c r="I415" s="17" t="s">
        <v>1</v>
      </c>
      <c r="J415" s="17" t="s">
        <v>1</v>
      </c>
      <c r="K415" s="17">
        <v>99.9</v>
      </c>
      <c r="L415" s="17">
        <v>97.7</v>
      </c>
      <c r="M415" s="17"/>
      <c r="N415" s="17">
        <v>81.599999999999994</v>
      </c>
      <c r="O415" s="17">
        <v>90.3</v>
      </c>
      <c r="P415" s="17">
        <v>86.5</v>
      </c>
      <c r="Q415" s="17">
        <v>88.1</v>
      </c>
      <c r="R415" s="17">
        <v>113.3</v>
      </c>
      <c r="S415" s="17">
        <v>87.3</v>
      </c>
      <c r="T415" s="17">
        <v>88.6</v>
      </c>
      <c r="U415" s="17">
        <v>84.4</v>
      </c>
      <c r="V415" s="18"/>
      <c r="W415" s="18" t="s">
        <v>1564</v>
      </c>
    </row>
    <row r="416" spans="1:23" ht="15" customHeight="1">
      <c r="A416" s="10" t="s">
        <v>520</v>
      </c>
      <c r="B416" s="15" t="s">
        <v>2039</v>
      </c>
      <c r="C416" s="15" t="s">
        <v>1523</v>
      </c>
      <c r="D416" s="16">
        <v>45108</v>
      </c>
      <c r="E416" s="17" t="s">
        <v>1</v>
      </c>
      <c r="F416" s="17">
        <v>93.4</v>
      </c>
      <c r="G416" s="17">
        <v>85.1</v>
      </c>
      <c r="H416" s="17">
        <v>90.6</v>
      </c>
      <c r="I416" s="17" t="s">
        <v>1</v>
      </c>
      <c r="J416" s="17">
        <v>97.2</v>
      </c>
      <c r="K416" s="17">
        <v>96.2</v>
      </c>
      <c r="L416" s="17">
        <v>99.3</v>
      </c>
      <c r="M416" s="17"/>
      <c r="N416" s="17">
        <v>96.2</v>
      </c>
      <c r="O416" s="17">
        <v>94.3</v>
      </c>
      <c r="P416" s="17">
        <v>97.8</v>
      </c>
      <c r="Q416" s="17">
        <v>96.6</v>
      </c>
      <c r="R416" s="17">
        <v>94.6</v>
      </c>
      <c r="S416" s="17">
        <v>92</v>
      </c>
      <c r="T416" s="17">
        <v>91.7</v>
      </c>
      <c r="U416" s="17">
        <v>84.5</v>
      </c>
      <c r="V416" s="18"/>
      <c r="W416" s="18" t="s">
        <v>1565</v>
      </c>
    </row>
    <row r="417" spans="1:23" ht="15" customHeight="1">
      <c r="A417" s="10" t="s">
        <v>521</v>
      </c>
      <c r="B417" s="15" t="s">
        <v>2039</v>
      </c>
      <c r="C417" s="15" t="s">
        <v>1524</v>
      </c>
      <c r="D417" s="16">
        <v>45078</v>
      </c>
      <c r="E417" s="17" t="s">
        <v>1</v>
      </c>
      <c r="F417" s="17">
        <v>88.9</v>
      </c>
      <c r="G417" s="17">
        <v>92.2</v>
      </c>
      <c r="H417" s="17">
        <v>68.599999999999994</v>
      </c>
      <c r="I417" s="17">
        <v>97.3</v>
      </c>
      <c r="J417" s="17">
        <v>97</v>
      </c>
      <c r="K417" s="17">
        <v>97.5</v>
      </c>
      <c r="L417" s="17">
        <v>93.8</v>
      </c>
      <c r="M417" s="17"/>
      <c r="N417" s="17">
        <v>87</v>
      </c>
      <c r="O417" s="17">
        <v>92.8</v>
      </c>
      <c r="P417" s="17">
        <v>91.2</v>
      </c>
      <c r="Q417" s="17">
        <v>85.8</v>
      </c>
      <c r="R417" s="17">
        <v>89</v>
      </c>
      <c r="S417" s="17">
        <v>88.5</v>
      </c>
      <c r="T417" s="17">
        <v>90.5</v>
      </c>
      <c r="U417" s="17">
        <v>91</v>
      </c>
      <c r="V417" s="18"/>
      <c r="W417" s="18"/>
    </row>
    <row r="418" spans="1:23" ht="15" customHeight="1">
      <c r="A418" s="10" t="s">
        <v>522</v>
      </c>
      <c r="B418" s="15" t="s">
        <v>2039</v>
      </c>
      <c r="C418" s="15" t="s">
        <v>1525</v>
      </c>
      <c r="D418" s="16">
        <v>45078</v>
      </c>
      <c r="E418" s="17" t="s">
        <v>1</v>
      </c>
      <c r="F418" s="17">
        <v>86.2</v>
      </c>
      <c r="G418" s="17">
        <v>79.2</v>
      </c>
      <c r="H418" s="17">
        <v>68.8</v>
      </c>
      <c r="I418" s="17">
        <v>97.8</v>
      </c>
      <c r="J418" s="17">
        <v>97.3</v>
      </c>
      <c r="K418" s="17">
        <v>96.7</v>
      </c>
      <c r="L418" s="17">
        <v>93.6</v>
      </c>
      <c r="M418" s="17"/>
      <c r="N418" s="17">
        <v>88.6</v>
      </c>
      <c r="O418" s="17">
        <v>89.4</v>
      </c>
      <c r="P418" s="17">
        <v>89</v>
      </c>
      <c r="Q418" s="17">
        <v>89.2</v>
      </c>
      <c r="R418" s="17">
        <v>85.4</v>
      </c>
      <c r="S418" s="17">
        <v>87</v>
      </c>
      <c r="T418" s="17">
        <v>89</v>
      </c>
      <c r="U418" s="17">
        <v>89.5</v>
      </c>
      <c r="V418" s="18"/>
      <c r="W418" s="18" t="s">
        <v>1566</v>
      </c>
    </row>
    <row r="419" spans="1:23" ht="15" customHeight="1">
      <c r="A419" s="10" t="s">
        <v>523</v>
      </c>
      <c r="B419" s="15" t="s">
        <v>2039</v>
      </c>
      <c r="C419" s="15" t="s">
        <v>1526</v>
      </c>
      <c r="D419" s="16">
        <v>45078</v>
      </c>
      <c r="E419" s="17" t="s">
        <v>1</v>
      </c>
      <c r="F419" s="17">
        <v>87.7</v>
      </c>
      <c r="G419" s="17">
        <v>82.9</v>
      </c>
      <c r="H419" s="17">
        <v>71.400000000000006</v>
      </c>
      <c r="I419" s="17">
        <v>0</v>
      </c>
      <c r="J419" s="17">
        <v>99.4</v>
      </c>
      <c r="K419" s="17">
        <v>100.8</v>
      </c>
      <c r="L419" s="17">
        <v>94.6</v>
      </c>
      <c r="M419" s="17"/>
      <c r="N419" s="17">
        <v>91.7</v>
      </c>
      <c r="O419" s="17">
        <v>92.3</v>
      </c>
      <c r="P419" s="17">
        <v>90.4</v>
      </c>
      <c r="Q419" s="17">
        <v>91.5</v>
      </c>
      <c r="R419" s="17">
        <v>86.8</v>
      </c>
      <c r="S419" s="17">
        <v>90.2</v>
      </c>
      <c r="T419" s="17">
        <v>89.2</v>
      </c>
      <c r="U419" s="17">
        <v>101.5</v>
      </c>
      <c r="V419" s="18"/>
      <c r="W419" s="18"/>
    </row>
    <row r="420" spans="1:23" ht="15" customHeight="1">
      <c r="A420" s="10" t="s">
        <v>524</v>
      </c>
      <c r="B420" s="15" t="s">
        <v>2039</v>
      </c>
      <c r="C420" s="15" t="s">
        <v>1527</v>
      </c>
      <c r="D420" s="16">
        <v>45078</v>
      </c>
      <c r="E420" s="17" t="s">
        <v>1</v>
      </c>
      <c r="F420" s="17">
        <v>86.4</v>
      </c>
      <c r="G420" s="17">
        <v>75.8</v>
      </c>
      <c r="H420" s="17">
        <v>70.400000000000006</v>
      </c>
      <c r="I420" s="17">
        <v>98.2</v>
      </c>
      <c r="J420" s="17">
        <v>98.7</v>
      </c>
      <c r="K420" s="17">
        <v>97.9</v>
      </c>
      <c r="L420" s="17">
        <v>98.3</v>
      </c>
      <c r="M420" s="17"/>
      <c r="N420" s="17">
        <v>95.2</v>
      </c>
      <c r="O420" s="17">
        <v>95.7</v>
      </c>
      <c r="P420" s="17">
        <v>94.5</v>
      </c>
      <c r="Q420" s="17">
        <v>99.5</v>
      </c>
      <c r="R420" s="17">
        <v>91</v>
      </c>
      <c r="S420" s="17">
        <v>93.4</v>
      </c>
      <c r="T420" s="17">
        <v>90</v>
      </c>
      <c r="U420" s="17">
        <v>93.3</v>
      </c>
      <c r="V420" s="18"/>
      <c r="W420" s="18" t="s">
        <v>1567</v>
      </c>
    </row>
    <row r="421" spans="1:23" ht="15" customHeight="1">
      <c r="A421" s="10" t="s">
        <v>525</v>
      </c>
      <c r="B421" s="15" t="s">
        <v>2039</v>
      </c>
      <c r="C421" s="18" t="s">
        <v>1528</v>
      </c>
      <c r="D421" s="16">
        <v>45078</v>
      </c>
      <c r="E421" s="17" t="s">
        <v>1</v>
      </c>
      <c r="F421" s="17">
        <v>87.2</v>
      </c>
      <c r="G421" s="17">
        <v>81.8</v>
      </c>
      <c r="H421" s="17">
        <v>60.2</v>
      </c>
      <c r="I421" s="17">
        <v>90.3</v>
      </c>
      <c r="J421" s="17">
        <v>88.8</v>
      </c>
      <c r="K421" s="17">
        <v>92</v>
      </c>
      <c r="L421" s="17">
        <v>94.8</v>
      </c>
      <c r="M421" s="17"/>
      <c r="N421" s="17">
        <v>90.4</v>
      </c>
      <c r="O421" s="17">
        <v>92.5</v>
      </c>
      <c r="P421" s="17">
        <v>90.8</v>
      </c>
      <c r="Q421" s="17">
        <v>82.8</v>
      </c>
      <c r="R421" s="17">
        <v>85.2</v>
      </c>
      <c r="S421" s="17">
        <v>92.4</v>
      </c>
      <c r="T421" s="17">
        <v>88.6</v>
      </c>
      <c r="U421" s="17">
        <v>87.5</v>
      </c>
      <c r="V421" s="18"/>
      <c r="W421" s="18" t="s">
        <v>1568</v>
      </c>
    </row>
    <row r="422" spans="1:23" ht="15" customHeight="1">
      <c r="A422" s="10" t="s">
        <v>526</v>
      </c>
      <c r="B422" s="15" t="s">
        <v>2039</v>
      </c>
      <c r="C422" s="15" t="s">
        <v>1529</v>
      </c>
      <c r="D422" s="16">
        <v>45108</v>
      </c>
      <c r="E422" s="17" t="s">
        <v>1</v>
      </c>
      <c r="F422" s="17">
        <v>85.6</v>
      </c>
      <c r="G422" s="17">
        <v>74.5</v>
      </c>
      <c r="H422" s="17">
        <v>72.099999999999994</v>
      </c>
      <c r="I422" s="17">
        <v>94.1</v>
      </c>
      <c r="J422" s="17">
        <v>97.8</v>
      </c>
      <c r="K422" s="17">
        <v>98</v>
      </c>
      <c r="L422" s="17">
        <v>96.4</v>
      </c>
      <c r="M422" s="17"/>
      <c r="N422" s="17">
        <v>90.5</v>
      </c>
      <c r="O422" s="17">
        <v>91.2</v>
      </c>
      <c r="P422" s="17">
        <v>87.1</v>
      </c>
      <c r="Q422" s="17">
        <v>85.3</v>
      </c>
      <c r="R422" s="17">
        <v>84</v>
      </c>
      <c r="S422" s="17">
        <v>84.1</v>
      </c>
      <c r="T422" s="17">
        <v>88.1</v>
      </c>
      <c r="U422" s="17">
        <v>92.7</v>
      </c>
      <c r="V422" s="18"/>
      <c r="W422" s="18" t="s">
        <v>1569</v>
      </c>
    </row>
    <row r="423" spans="1:23" ht="15" customHeight="1">
      <c r="A423" s="10" t="s">
        <v>527</v>
      </c>
      <c r="B423" s="15" t="s">
        <v>2039</v>
      </c>
      <c r="C423" s="15" t="s">
        <v>1530</v>
      </c>
      <c r="D423" s="16">
        <v>45078</v>
      </c>
      <c r="E423" s="17" t="s">
        <v>1</v>
      </c>
      <c r="F423" s="17" t="s">
        <v>1570</v>
      </c>
      <c r="G423" s="17" t="s">
        <v>1571</v>
      </c>
      <c r="H423" s="17" t="s">
        <v>1572</v>
      </c>
      <c r="I423" s="17" t="s">
        <v>1573</v>
      </c>
      <c r="J423" s="17" t="s">
        <v>1574</v>
      </c>
      <c r="K423" s="17" t="s">
        <v>1575</v>
      </c>
      <c r="L423" s="17" t="s">
        <v>1576</v>
      </c>
      <c r="M423" s="17"/>
      <c r="N423" s="17" t="s">
        <v>1577</v>
      </c>
      <c r="O423" s="17" t="s">
        <v>1578</v>
      </c>
      <c r="P423" s="17" t="s">
        <v>1579</v>
      </c>
      <c r="Q423" s="17" t="s">
        <v>1580</v>
      </c>
      <c r="R423" s="17" t="s">
        <v>1581</v>
      </c>
      <c r="S423" s="17" t="s">
        <v>1582</v>
      </c>
      <c r="T423" s="17" t="s">
        <v>1583</v>
      </c>
      <c r="U423" s="17" t="s">
        <v>1584</v>
      </c>
      <c r="V423" s="18"/>
      <c r="W423" s="18" t="s">
        <v>1585</v>
      </c>
    </row>
    <row r="424" spans="1:23" ht="15" customHeight="1">
      <c r="A424" s="10" t="s">
        <v>528</v>
      </c>
      <c r="B424" s="15" t="s">
        <v>2039</v>
      </c>
      <c r="C424" s="15" t="s">
        <v>1531</v>
      </c>
      <c r="D424" s="16">
        <v>45078</v>
      </c>
      <c r="E424" s="17" t="s">
        <v>1</v>
      </c>
      <c r="F424" s="17">
        <v>82.8</v>
      </c>
      <c r="G424" s="17">
        <v>75.7</v>
      </c>
      <c r="H424" s="17">
        <v>67</v>
      </c>
      <c r="I424" s="17">
        <v>97.6</v>
      </c>
      <c r="J424" s="17">
        <v>99.1</v>
      </c>
      <c r="K424" s="17">
        <v>97.1</v>
      </c>
      <c r="L424" s="17">
        <v>97.2</v>
      </c>
      <c r="M424" s="17"/>
      <c r="N424" s="17">
        <v>88.4</v>
      </c>
      <c r="O424" s="17">
        <v>88.8</v>
      </c>
      <c r="P424" s="17">
        <v>94.7</v>
      </c>
      <c r="Q424" s="17">
        <v>91.9</v>
      </c>
      <c r="R424" s="17">
        <v>86.5</v>
      </c>
      <c r="S424" s="17">
        <v>85.9</v>
      </c>
      <c r="T424" s="17">
        <v>90.9</v>
      </c>
      <c r="U424" s="17">
        <v>86.1</v>
      </c>
      <c r="V424" s="18"/>
      <c r="W424" s="18" t="s">
        <v>1586</v>
      </c>
    </row>
    <row r="425" spans="1:23" ht="15" customHeight="1">
      <c r="A425" s="10" t="s">
        <v>529</v>
      </c>
      <c r="B425" s="15" t="s">
        <v>2039</v>
      </c>
      <c r="C425" s="15" t="s">
        <v>1532</v>
      </c>
      <c r="D425" s="16">
        <v>45078</v>
      </c>
      <c r="E425" s="17" t="s">
        <v>1</v>
      </c>
      <c r="F425" s="17">
        <v>87.1</v>
      </c>
      <c r="G425" s="17">
        <v>88.2</v>
      </c>
      <c r="H425" s="17">
        <v>75.099999999999994</v>
      </c>
      <c r="I425" s="17">
        <v>98.2</v>
      </c>
      <c r="J425" s="17">
        <v>94.2</v>
      </c>
      <c r="K425" s="17" t="s">
        <v>1587</v>
      </c>
      <c r="L425" s="17">
        <v>98.5</v>
      </c>
      <c r="M425" s="17"/>
      <c r="N425" s="17">
        <v>94.8</v>
      </c>
      <c r="O425" s="17">
        <v>95.5</v>
      </c>
      <c r="P425" s="17">
        <v>94.8</v>
      </c>
      <c r="Q425" s="17">
        <v>87.5</v>
      </c>
      <c r="R425" s="17">
        <v>81</v>
      </c>
      <c r="S425" s="17">
        <v>85.4</v>
      </c>
      <c r="T425" s="17">
        <v>82.6</v>
      </c>
      <c r="U425" s="17">
        <v>80.5</v>
      </c>
      <c r="V425" s="18"/>
      <c r="W425" s="18" t="s">
        <v>1588</v>
      </c>
    </row>
    <row r="426" spans="1:23" ht="15" customHeight="1">
      <c r="A426" s="10" t="s">
        <v>530</v>
      </c>
      <c r="B426" s="15" t="s">
        <v>2039</v>
      </c>
      <c r="C426" s="4" t="s">
        <v>2037</v>
      </c>
      <c r="D426" s="16">
        <v>45108</v>
      </c>
      <c r="E426" s="17" t="s">
        <v>1</v>
      </c>
      <c r="F426" s="17">
        <v>80.8</v>
      </c>
      <c r="G426" s="17">
        <v>91.7</v>
      </c>
      <c r="H426" s="17">
        <v>66.400000000000006</v>
      </c>
      <c r="I426" s="17" t="s">
        <v>1</v>
      </c>
      <c r="J426" s="17">
        <v>95.2</v>
      </c>
      <c r="K426" s="17">
        <v>96.9</v>
      </c>
      <c r="L426" s="17">
        <v>97.9</v>
      </c>
      <c r="M426" s="17"/>
      <c r="N426" s="17">
        <v>84.5</v>
      </c>
      <c r="O426" s="17">
        <v>89.3</v>
      </c>
      <c r="P426" s="17">
        <v>91.4</v>
      </c>
      <c r="Q426" s="17">
        <v>91.5</v>
      </c>
      <c r="R426" s="17">
        <v>83.2</v>
      </c>
      <c r="S426" s="17">
        <v>88.3</v>
      </c>
      <c r="T426" s="17">
        <v>93.8</v>
      </c>
      <c r="U426" s="17">
        <v>86.9</v>
      </c>
      <c r="V426" s="18"/>
      <c r="W426" s="18" t="s">
        <v>1589</v>
      </c>
    </row>
    <row r="427" spans="1:23" ht="15" customHeight="1">
      <c r="A427" s="10" t="s">
        <v>531</v>
      </c>
      <c r="B427" s="15" t="s">
        <v>2039</v>
      </c>
      <c r="C427" s="15" t="s">
        <v>1533</v>
      </c>
      <c r="D427" s="16">
        <v>45108</v>
      </c>
      <c r="E427" s="17" t="s">
        <v>1</v>
      </c>
      <c r="F427" s="17">
        <v>83.4</v>
      </c>
      <c r="G427" s="17">
        <v>88.1</v>
      </c>
      <c r="H427" s="17">
        <v>57.3</v>
      </c>
      <c r="I427" s="17" t="s">
        <v>1</v>
      </c>
      <c r="J427" s="17" t="s">
        <v>1</v>
      </c>
      <c r="K427" s="17">
        <v>96</v>
      </c>
      <c r="L427" s="17">
        <v>102.2</v>
      </c>
      <c r="M427" s="17"/>
      <c r="N427" s="17">
        <v>91.4</v>
      </c>
      <c r="O427" s="17">
        <v>87.9</v>
      </c>
      <c r="P427" s="17">
        <v>96.6</v>
      </c>
      <c r="Q427" s="17">
        <v>94.1</v>
      </c>
      <c r="R427" s="17">
        <v>96.5</v>
      </c>
      <c r="S427" s="17">
        <v>86</v>
      </c>
      <c r="T427" s="17">
        <v>79.599999999999994</v>
      </c>
      <c r="U427" s="17">
        <v>83.5</v>
      </c>
      <c r="V427" s="18"/>
      <c r="W427" s="18" t="s">
        <v>1590</v>
      </c>
    </row>
    <row r="428" spans="1:23" ht="15" customHeight="1">
      <c r="A428" s="10" t="s">
        <v>532</v>
      </c>
      <c r="B428" s="15" t="s">
        <v>2039</v>
      </c>
      <c r="C428" s="15" t="s">
        <v>1534</v>
      </c>
      <c r="D428" s="16">
        <v>45108</v>
      </c>
      <c r="E428" s="17" t="s">
        <v>1</v>
      </c>
      <c r="F428" s="17">
        <v>88</v>
      </c>
      <c r="G428" s="17">
        <v>112.8</v>
      </c>
      <c r="H428" s="17">
        <v>69.5</v>
      </c>
      <c r="I428" s="17">
        <v>97.3</v>
      </c>
      <c r="J428" s="17">
        <v>96.2</v>
      </c>
      <c r="K428" s="17" t="s">
        <v>1</v>
      </c>
      <c r="L428" s="17">
        <v>94.8</v>
      </c>
      <c r="M428" s="17"/>
      <c r="N428" s="17">
        <v>91.9</v>
      </c>
      <c r="O428" s="17">
        <v>92.1</v>
      </c>
      <c r="P428" s="17">
        <v>93</v>
      </c>
      <c r="Q428" s="17">
        <v>89.9</v>
      </c>
      <c r="R428" s="17">
        <v>90.6</v>
      </c>
      <c r="S428" s="17">
        <v>86.4</v>
      </c>
      <c r="T428" s="17">
        <v>86.7</v>
      </c>
      <c r="U428" s="17">
        <v>80.8</v>
      </c>
      <c r="V428" s="18"/>
      <c r="W428" s="18" t="s">
        <v>1591</v>
      </c>
    </row>
    <row r="429" spans="1:23" ht="15" customHeight="1">
      <c r="A429" s="10" t="s">
        <v>533</v>
      </c>
      <c r="B429" s="15" t="s">
        <v>2039</v>
      </c>
      <c r="C429" s="15" t="s">
        <v>1535</v>
      </c>
      <c r="D429" s="16">
        <v>45078</v>
      </c>
      <c r="E429" s="17" t="s">
        <v>1</v>
      </c>
      <c r="F429" s="17">
        <v>83.5</v>
      </c>
      <c r="G429" s="17">
        <v>94.8</v>
      </c>
      <c r="H429" s="17">
        <v>64.7</v>
      </c>
      <c r="I429" s="17">
        <v>100.5</v>
      </c>
      <c r="J429" s="17">
        <v>96.1</v>
      </c>
      <c r="K429" s="17">
        <v>96.1</v>
      </c>
      <c r="L429" s="17">
        <v>99.2</v>
      </c>
      <c r="M429" s="17"/>
      <c r="N429" s="17">
        <v>91.7</v>
      </c>
      <c r="O429" s="17">
        <v>93.1</v>
      </c>
      <c r="P429" s="17">
        <v>90.1</v>
      </c>
      <c r="Q429" s="17">
        <v>86.7</v>
      </c>
      <c r="R429" s="17">
        <v>83.1</v>
      </c>
      <c r="S429" s="17">
        <v>85.4</v>
      </c>
      <c r="T429" s="17">
        <v>91.1</v>
      </c>
      <c r="U429" s="17">
        <v>87.9</v>
      </c>
      <c r="V429" s="18"/>
      <c r="W429" s="18"/>
    </row>
    <row r="430" spans="1:23" ht="15" customHeight="1">
      <c r="A430" s="10" t="s">
        <v>534</v>
      </c>
      <c r="B430" s="15" t="s">
        <v>2039</v>
      </c>
      <c r="C430" s="15" t="s">
        <v>1536</v>
      </c>
      <c r="D430" s="16">
        <v>45078</v>
      </c>
      <c r="E430" s="17" t="s">
        <v>1</v>
      </c>
      <c r="F430" s="17">
        <v>0.92700000000000005</v>
      </c>
      <c r="G430" s="17">
        <v>0.76</v>
      </c>
      <c r="H430" s="17">
        <v>0.78300000000000003</v>
      </c>
      <c r="I430" s="17">
        <v>0</v>
      </c>
      <c r="J430" s="17">
        <v>0.90400000000000003</v>
      </c>
      <c r="K430" s="17"/>
      <c r="L430" s="17">
        <v>0.99099999999999999</v>
      </c>
      <c r="M430" s="17" t="s">
        <v>1592</v>
      </c>
      <c r="N430" s="17">
        <v>0</v>
      </c>
      <c r="O430" s="17">
        <v>0.89700000000000002</v>
      </c>
      <c r="P430" s="17">
        <v>0.94499999999999995</v>
      </c>
      <c r="Q430" s="17">
        <v>0.96799999999999997</v>
      </c>
      <c r="R430" s="17">
        <v>0.95799999999999996</v>
      </c>
      <c r="S430" s="17">
        <v>0.85599999999999998</v>
      </c>
      <c r="T430" s="17">
        <v>0.96099999999999997</v>
      </c>
      <c r="U430" s="17">
        <v>0.82499999999999996</v>
      </c>
      <c r="V430" s="18"/>
      <c r="W430" s="18" t="s">
        <v>1593</v>
      </c>
    </row>
    <row r="431" spans="1:23" ht="15" customHeight="1">
      <c r="A431" s="10" t="s">
        <v>535</v>
      </c>
      <c r="B431" s="15" t="s">
        <v>2039</v>
      </c>
      <c r="C431" s="15" t="s">
        <v>1537</v>
      </c>
      <c r="D431" s="16">
        <v>45078</v>
      </c>
      <c r="E431" s="17" t="s">
        <v>1</v>
      </c>
      <c r="F431" s="17">
        <v>85.7</v>
      </c>
      <c r="G431" s="17">
        <v>59.3</v>
      </c>
      <c r="H431" s="17">
        <v>54.9</v>
      </c>
      <c r="I431" s="17">
        <v>99.9</v>
      </c>
      <c r="J431" s="17">
        <v>97.5</v>
      </c>
      <c r="K431" s="17">
        <v>93.9</v>
      </c>
      <c r="L431" s="17">
        <v>96</v>
      </c>
      <c r="M431" s="17"/>
      <c r="N431" s="17">
        <v>87.8</v>
      </c>
      <c r="O431" s="17">
        <v>89.3</v>
      </c>
      <c r="P431" s="17">
        <v>92</v>
      </c>
      <c r="Q431" s="17">
        <v>87.2</v>
      </c>
      <c r="R431" s="17">
        <v>82.1</v>
      </c>
      <c r="S431" s="17">
        <v>82.1</v>
      </c>
      <c r="T431" s="17">
        <v>89.6</v>
      </c>
      <c r="U431" s="17">
        <v>93</v>
      </c>
      <c r="V431" s="18"/>
      <c r="W431" s="18" t="s">
        <v>1594</v>
      </c>
    </row>
    <row r="432" spans="1:23" ht="15" customHeight="1">
      <c r="A432" s="10" t="s">
        <v>536</v>
      </c>
      <c r="B432" s="15" t="s">
        <v>2039</v>
      </c>
      <c r="C432" s="15" t="s">
        <v>1538</v>
      </c>
      <c r="D432" s="16">
        <v>45078</v>
      </c>
      <c r="E432" s="17" t="s">
        <v>1</v>
      </c>
      <c r="F432" s="17">
        <v>87.8</v>
      </c>
      <c r="G432" s="17">
        <v>91.7</v>
      </c>
      <c r="H432" s="17">
        <v>73</v>
      </c>
      <c r="I432" s="17">
        <v>99.4</v>
      </c>
      <c r="J432" s="17">
        <v>99.2</v>
      </c>
      <c r="K432" s="17">
        <v>99.3</v>
      </c>
      <c r="L432" s="17">
        <v>95.1</v>
      </c>
      <c r="M432" s="17"/>
      <c r="N432" s="17">
        <v>88.4</v>
      </c>
      <c r="O432" s="17">
        <v>89.2</v>
      </c>
      <c r="P432" s="17">
        <v>86.3</v>
      </c>
      <c r="Q432" s="17">
        <v>89.5</v>
      </c>
      <c r="R432" s="17">
        <v>90</v>
      </c>
      <c r="S432" s="17">
        <v>83.7</v>
      </c>
      <c r="T432" s="17">
        <v>92.4</v>
      </c>
      <c r="U432" s="17">
        <v>95.5</v>
      </c>
      <c r="V432" s="18"/>
      <c r="W432" s="18"/>
    </row>
    <row r="433" spans="1:23" ht="15" customHeight="1">
      <c r="A433" s="10" t="s">
        <v>537</v>
      </c>
      <c r="B433" s="15" t="s">
        <v>2039</v>
      </c>
      <c r="C433" s="15" t="s">
        <v>1539</v>
      </c>
      <c r="D433" s="16">
        <v>45078</v>
      </c>
      <c r="E433" s="17" t="s">
        <v>1</v>
      </c>
      <c r="F433" s="17">
        <v>86.6</v>
      </c>
      <c r="G433" s="17">
        <v>91</v>
      </c>
      <c r="H433" s="17">
        <v>66.900000000000006</v>
      </c>
      <c r="I433" s="17" t="s">
        <v>1</v>
      </c>
      <c r="J433" s="17">
        <v>98.6</v>
      </c>
      <c r="K433" s="17">
        <v>98.4</v>
      </c>
      <c r="L433" s="17">
        <v>97.2</v>
      </c>
      <c r="M433" s="17" t="s">
        <v>1595</v>
      </c>
      <c r="N433" s="17">
        <v>89.3</v>
      </c>
      <c r="O433" s="17">
        <v>88.6</v>
      </c>
      <c r="P433" s="17">
        <v>95.2</v>
      </c>
      <c r="Q433" s="17">
        <v>94.5</v>
      </c>
      <c r="R433" s="17">
        <v>93.6</v>
      </c>
      <c r="S433" s="17">
        <v>90.8</v>
      </c>
      <c r="T433" s="17">
        <v>89.8</v>
      </c>
      <c r="U433" s="17">
        <v>82.1</v>
      </c>
      <c r="V433" s="18"/>
      <c r="W433" s="18" t="s">
        <v>1596</v>
      </c>
    </row>
    <row r="434" spans="1:23" ht="15" customHeight="1">
      <c r="A434" s="10" t="s">
        <v>538</v>
      </c>
      <c r="B434" s="15" t="s">
        <v>2039</v>
      </c>
      <c r="C434" s="15" t="s">
        <v>1540</v>
      </c>
      <c r="D434" s="16">
        <v>45078</v>
      </c>
      <c r="E434" s="17" t="s">
        <v>1</v>
      </c>
      <c r="F434" s="17">
        <v>91.4</v>
      </c>
      <c r="G434" s="17">
        <v>91.9</v>
      </c>
      <c r="H434" s="17">
        <v>67.900000000000006</v>
      </c>
      <c r="I434" s="17" t="s">
        <v>1597</v>
      </c>
      <c r="J434" s="17">
        <v>97.6</v>
      </c>
      <c r="K434" s="17">
        <v>97.1</v>
      </c>
      <c r="L434" s="17">
        <v>95.9</v>
      </c>
      <c r="M434" s="17"/>
      <c r="N434" s="17">
        <v>95.6</v>
      </c>
      <c r="O434" s="17">
        <v>96.5</v>
      </c>
      <c r="P434" s="17">
        <v>93.6</v>
      </c>
      <c r="Q434" s="17">
        <v>92.1</v>
      </c>
      <c r="R434" s="17">
        <v>94.3</v>
      </c>
      <c r="S434" s="17">
        <v>89.9</v>
      </c>
      <c r="T434" s="17">
        <v>94.1</v>
      </c>
      <c r="U434" s="17">
        <v>97.1</v>
      </c>
      <c r="V434" s="18"/>
      <c r="W434" s="18" t="s">
        <v>1598</v>
      </c>
    </row>
    <row r="435" spans="1:23" ht="15" customHeight="1">
      <c r="A435" s="10" t="s">
        <v>539</v>
      </c>
      <c r="B435" s="15" t="s">
        <v>2039</v>
      </c>
      <c r="C435" s="15" t="s">
        <v>1541</v>
      </c>
      <c r="D435" s="16">
        <v>45078</v>
      </c>
      <c r="E435" s="17" t="s">
        <v>1</v>
      </c>
      <c r="F435" s="17">
        <v>90.7</v>
      </c>
      <c r="G435" s="17">
        <v>95.3</v>
      </c>
      <c r="H435" s="17">
        <v>92.3</v>
      </c>
      <c r="I435" s="17">
        <v>0</v>
      </c>
      <c r="J435" s="17">
        <v>99.4</v>
      </c>
      <c r="K435" s="17">
        <v>93.1</v>
      </c>
      <c r="L435" s="17">
        <v>100.6</v>
      </c>
      <c r="M435" s="17"/>
      <c r="N435" s="17">
        <v>86.4</v>
      </c>
      <c r="O435" s="17">
        <v>87.6</v>
      </c>
      <c r="P435" s="17">
        <v>92.7</v>
      </c>
      <c r="Q435" s="17">
        <v>104.6</v>
      </c>
      <c r="R435" s="17">
        <v>80.400000000000006</v>
      </c>
      <c r="S435" s="17">
        <v>115.6</v>
      </c>
      <c r="T435" s="17">
        <v>105.9</v>
      </c>
      <c r="U435" s="17">
        <v>99.9</v>
      </c>
      <c r="V435" s="18"/>
      <c r="W435" s="18"/>
    </row>
    <row r="436" spans="1:23" ht="15" customHeight="1">
      <c r="A436" s="10" t="s">
        <v>540</v>
      </c>
      <c r="B436" s="15" t="s">
        <v>2039</v>
      </c>
      <c r="C436" s="15" t="s">
        <v>1542</v>
      </c>
      <c r="D436" s="16">
        <v>45108</v>
      </c>
      <c r="E436" s="17" t="s">
        <v>1</v>
      </c>
      <c r="F436" s="17">
        <v>85.7</v>
      </c>
      <c r="G436" s="17">
        <v>80.599999999999994</v>
      </c>
      <c r="H436" s="17">
        <v>64.7</v>
      </c>
      <c r="I436" s="17">
        <v>98.8</v>
      </c>
      <c r="J436" s="17">
        <v>97.9</v>
      </c>
      <c r="K436" s="17">
        <v>93.6</v>
      </c>
      <c r="L436" s="17">
        <v>93</v>
      </c>
      <c r="M436" s="17"/>
      <c r="N436" s="17">
        <v>96.3</v>
      </c>
      <c r="O436" s="17">
        <v>95.2</v>
      </c>
      <c r="P436" s="17">
        <v>89.1</v>
      </c>
      <c r="Q436" s="17">
        <v>83.6</v>
      </c>
      <c r="R436" s="17">
        <v>87.9</v>
      </c>
      <c r="S436" s="17">
        <v>90.5</v>
      </c>
      <c r="T436" s="17">
        <v>92.6</v>
      </c>
      <c r="U436" s="17">
        <v>91</v>
      </c>
      <c r="V436" s="18"/>
      <c r="W436" s="18" t="s">
        <v>1599</v>
      </c>
    </row>
    <row r="437" spans="1:23" ht="15" customHeight="1">
      <c r="A437" s="10" t="s">
        <v>541</v>
      </c>
      <c r="B437" s="15" t="s">
        <v>2039</v>
      </c>
      <c r="C437" s="15" t="s">
        <v>1543</v>
      </c>
      <c r="D437" s="16">
        <v>45078</v>
      </c>
      <c r="E437" s="17" t="s">
        <v>1</v>
      </c>
      <c r="F437" s="17">
        <v>89.3</v>
      </c>
      <c r="G437" s="17">
        <v>89.6</v>
      </c>
      <c r="H437" s="17">
        <v>68.400000000000006</v>
      </c>
      <c r="I437" s="17">
        <v>89.3</v>
      </c>
      <c r="J437" s="17">
        <v>91</v>
      </c>
      <c r="K437" s="17">
        <v>98.5</v>
      </c>
      <c r="L437" s="17">
        <v>96.8</v>
      </c>
      <c r="M437" s="17"/>
      <c r="N437" s="17">
        <v>87.7</v>
      </c>
      <c r="O437" s="17">
        <v>95.1</v>
      </c>
      <c r="P437" s="17">
        <v>87.7</v>
      </c>
      <c r="Q437" s="17">
        <v>85.6</v>
      </c>
      <c r="R437" s="17">
        <v>85</v>
      </c>
      <c r="S437" s="17">
        <v>88.8</v>
      </c>
      <c r="T437" s="17">
        <v>88.8</v>
      </c>
      <c r="U437" s="17">
        <v>89.7</v>
      </c>
      <c r="V437" s="18"/>
      <c r="W437" s="18" t="s">
        <v>1600</v>
      </c>
    </row>
    <row r="438" spans="1:23" ht="15" customHeight="1">
      <c r="A438" s="10" t="s">
        <v>542</v>
      </c>
      <c r="B438" s="15" t="s">
        <v>2039</v>
      </c>
      <c r="C438" s="15" t="s">
        <v>1544</v>
      </c>
      <c r="D438" s="16">
        <v>45108</v>
      </c>
      <c r="E438" s="17" t="s">
        <v>1</v>
      </c>
      <c r="F438" s="17">
        <v>87.6</v>
      </c>
      <c r="G438" s="17">
        <v>81.8</v>
      </c>
      <c r="H438" s="17">
        <v>67.099999999999994</v>
      </c>
      <c r="I438" s="17" t="s">
        <v>1</v>
      </c>
      <c r="J438" s="17">
        <v>98.5</v>
      </c>
      <c r="K438" s="17">
        <v>99.7</v>
      </c>
      <c r="L438" s="17">
        <v>101</v>
      </c>
      <c r="M438" s="17"/>
      <c r="N438" s="17">
        <v>96.5</v>
      </c>
      <c r="O438" s="17">
        <v>92.9</v>
      </c>
      <c r="P438" s="17">
        <v>96.4</v>
      </c>
      <c r="Q438" s="17">
        <v>92.1</v>
      </c>
      <c r="R438" s="17">
        <v>80.7</v>
      </c>
      <c r="S438" s="17">
        <v>87.8</v>
      </c>
      <c r="T438" s="17">
        <v>90.8</v>
      </c>
      <c r="U438" s="17">
        <v>95.1</v>
      </c>
      <c r="V438" s="18"/>
      <c r="W438" s="18" t="s">
        <v>1601</v>
      </c>
    </row>
    <row r="439" spans="1:23" ht="15" customHeight="1">
      <c r="A439" s="10" t="s">
        <v>543</v>
      </c>
      <c r="B439" s="15" t="s">
        <v>2039</v>
      </c>
      <c r="C439" s="15" t="s">
        <v>1545</v>
      </c>
      <c r="D439" s="16">
        <v>45078</v>
      </c>
      <c r="E439" s="17" t="s">
        <v>1</v>
      </c>
      <c r="F439" s="17">
        <v>90.2</v>
      </c>
      <c r="G439" s="17">
        <v>73.599999999999994</v>
      </c>
      <c r="H439" s="17">
        <v>66.2</v>
      </c>
      <c r="I439" s="17">
        <v>98.3</v>
      </c>
      <c r="J439" s="17">
        <v>97.8</v>
      </c>
      <c r="K439" s="17">
        <v>98.3</v>
      </c>
      <c r="L439" s="17">
        <v>96.4</v>
      </c>
      <c r="M439" s="17"/>
      <c r="N439" s="17">
        <v>94.7</v>
      </c>
      <c r="O439" s="17">
        <v>89.1</v>
      </c>
      <c r="P439" s="17">
        <v>92.7</v>
      </c>
      <c r="Q439" s="17">
        <v>83.4</v>
      </c>
      <c r="R439" s="17">
        <v>88.2</v>
      </c>
      <c r="S439" s="17">
        <v>86.7</v>
      </c>
      <c r="T439" s="17">
        <v>92.2</v>
      </c>
      <c r="U439" s="17">
        <v>93.4</v>
      </c>
      <c r="V439" s="18"/>
      <c r="W439" s="18" t="s">
        <v>1602</v>
      </c>
    </row>
    <row r="440" spans="1:23" ht="15" customHeight="1">
      <c r="A440" s="10" t="s">
        <v>544</v>
      </c>
      <c r="B440" s="15" t="s">
        <v>2039</v>
      </c>
      <c r="C440" s="15" t="s">
        <v>1546</v>
      </c>
      <c r="D440" s="16">
        <v>45108</v>
      </c>
      <c r="E440" s="17" t="s">
        <v>1</v>
      </c>
      <c r="F440" s="17">
        <v>86.3</v>
      </c>
      <c r="G440" s="17">
        <v>65.5</v>
      </c>
      <c r="H440" s="17">
        <v>70.8</v>
      </c>
      <c r="I440" s="17" t="s">
        <v>1</v>
      </c>
      <c r="J440" s="17">
        <v>96.2</v>
      </c>
      <c r="K440" s="17">
        <v>95</v>
      </c>
      <c r="L440" s="17">
        <v>100.8</v>
      </c>
      <c r="M440" s="17"/>
      <c r="N440" s="17">
        <v>92.9</v>
      </c>
      <c r="O440" s="17">
        <v>86.9</v>
      </c>
      <c r="P440" s="17">
        <v>86</v>
      </c>
      <c r="Q440" s="17">
        <v>90.8</v>
      </c>
      <c r="R440" s="17">
        <v>76.599999999999994</v>
      </c>
      <c r="S440" s="17">
        <v>90.5</v>
      </c>
      <c r="T440" s="17">
        <v>89.1</v>
      </c>
      <c r="U440" s="17">
        <v>87</v>
      </c>
      <c r="V440" s="18"/>
      <c r="W440" s="18"/>
    </row>
    <row r="441" spans="1:23" ht="15" customHeight="1">
      <c r="A441" s="10" t="s">
        <v>545</v>
      </c>
      <c r="B441" s="15" t="s">
        <v>2039</v>
      </c>
      <c r="C441" s="15" t="s">
        <v>1547</v>
      </c>
      <c r="D441" s="16">
        <v>45078</v>
      </c>
      <c r="E441" s="17" t="s">
        <v>1</v>
      </c>
      <c r="F441" s="17">
        <v>88.5</v>
      </c>
      <c r="G441" s="17">
        <v>71.599999999999994</v>
      </c>
      <c r="H441" s="17">
        <v>66</v>
      </c>
      <c r="I441" s="17">
        <v>95.3</v>
      </c>
      <c r="J441" s="17">
        <v>97.1</v>
      </c>
      <c r="K441" s="17">
        <v>93.8</v>
      </c>
      <c r="L441" s="17">
        <v>98.7</v>
      </c>
      <c r="M441" s="17"/>
      <c r="N441" s="17">
        <v>92.7</v>
      </c>
      <c r="O441" s="17">
        <v>87.1</v>
      </c>
      <c r="P441" s="17">
        <v>90.4</v>
      </c>
      <c r="Q441" s="17">
        <v>91.8</v>
      </c>
      <c r="R441" s="17">
        <v>91.9</v>
      </c>
      <c r="S441" s="17">
        <v>90.4</v>
      </c>
      <c r="T441" s="17">
        <v>91.1</v>
      </c>
      <c r="U441" s="17">
        <v>85.2</v>
      </c>
      <c r="V441" s="18"/>
      <c r="W441" s="18" t="s">
        <v>1603</v>
      </c>
    </row>
    <row r="442" spans="1:23" ht="15" customHeight="1">
      <c r="A442" s="10" t="s">
        <v>546</v>
      </c>
      <c r="B442" s="15" t="s">
        <v>2039</v>
      </c>
      <c r="C442" s="15" t="s">
        <v>1548</v>
      </c>
      <c r="D442" s="16">
        <v>45078</v>
      </c>
      <c r="E442" s="17" t="s">
        <v>1</v>
      </c>
      <c r="F442" s="17">
        <v>92.2</v>
      </c>
      <c r="G442" s="17">
        <v>95</v>
      </c>
      <c r="H442" s="17">
        <v>73.3</v>
      </c>
      <c r="I442" s="17">
        <v>97.2</v>
      </c>
      <c r="J442" s="17">
        <v>97.3</v>
      </c>
      <c r="K442" s="17">
        <v>95.1</v>
      </c>
      <c r="L442" s="17">
        <v>98.1</v>
      </c>
      <c r="M442" s="17"/>
      <c r="N442" s="17">
        <v>88</v>
      </c>
      <c r="O442" s="17">
        <v>89.1</v>
      </c>
      <c r="P442" s="17">
        <v>90.9</v>
      </c>
      <c r="Q442" s="17">
        <v>89.8</v>
      </c>
      <c r="R442" s="17">
        <v>89.2</v>
      </c>
      <c r="S442" s="17">
        <v>85.7</v>
      </c>
      <c r="T442" s="17">
        <v>91.6</v>
      </c>
      <c r="U442" s="17">
        <v>84</v>
      </c>
      <c r="V442" s="18"/>
      <c r="W442" s="18" t="s">
        <v>1604</v>
      </c>
    </row>
    <row r="443" spans="1:23" ht="15" customHeight="1">
      <c r="A443" s="10" t="s">
        <v>547</v>
      </c>
      <c r="B443" s="15" t="s">
        <v>2039</v>
      </c>
      <c r="C443" s="15" t="s">
        <v>1549</v>
      </c>
      <c r="D443" s="16">
        <v>45078</v>
      </c>
      <c r="E443" s="17" t="s">
        <v>1</v>
      </c>
      <c r="F443" s="17">
        <v>93.88</v>
      </c>
      <c r="G443" s="17">
        <v>78.87</v>
      </c>
      <c r="H443" s="17">
        <v>73.98</v>
      </c>
      <c r="I443" s="17">
        <v>99.25</v>
      </c>
      <c r="J443" s="17">
        <v>93.68</v>
      </c>
      <c r="K443" s="17">
        <v>96.45</v>
      </c>
      <c r="L443" s="17">
        <v>94.26</v>
      </c>
      <c r="M443" s="17"/>
      <c r="N443" s="17">
        <v>98.15</v>
      </c>
      <c r="O443" s="17">
        <v>76.209999999999994</v>
      </c>
      <c r="P443" s="17">
        <v>84.33</v>
      </c>
      <c r="Q443" s="17">
        <v>83.69</v>
      </c>
      <c r="R443" s="17">
        <v>80.7</v>
      </c>
      <c r="S443" s="17">
        <v>85.48</v>
      </c>
      <c r="T443" s="17">
        <v>89.23</v>
      </c>
      <c r="U443" s="17">
        <v>90.73</v>
      </c>
      <c r="V443" s="18"/>
      <c r="W443" s="18"/>
    </row>
    <row r="444" spans="1:23" ht="15" customHeight="1">
      <c r="A444" s="10" t="s">
        <v>548</v>
      </c>
      <c r="B444" s="15" t="s">
        <v>2039</v>
      </c>
      <c r="C444" s="15" t="s">
        <v>1550</v>
      </c>
      <c r="D444" s="16">
        <v>45047</v>
      </c>
      <c r="E444" s="17" t="s">
        <v>1</v>
      </c>
      <c r="F444" s="17">
        <v>84.9</v>
      </c>
      <c r="G444" s="17">
        <v>83.9</v>
      </c>
      <c r="H444" s="17">
        <v>71.599999999999994</v>
      </c>
      <c r="I444" s="17">
        <v>99.9</v>
      </c>
      <c r="J444" s="17">
        <v>100.6</v>
      </c>
      <c r="K444" s="17">
        <v>97.2</v>
      </c>
      <c r="L444" s="17">
        <v>96.2</v>
      </c>
      <c r="M444" s="17"/>
      <c r="N444" s="17">
        <v>87.1</v>
      </c>
      <c r="O444" s="17">
        <v>91.2</v>
      </c>
      <c r="P444" s="17">
        <v>93.8</v>
      </c>
      <c r="Q444" s="17">
        <v>91.4</v>
      </c>
      <c r="R444" s="17">
        <v>89.6</v>
      </c>
      <c r="S444" s="17">
        <v>91.8</v>
      </c>
      <c r="T444" s="17">
        <v>94.1</v>
      </c>
      <c r="U444" s="17">
        <v>98.3</v>
      </c>
      <c r="V444" s="18"/>
      <c r="W444" s="18" t="s">
        <v>1605</v>
      </c>
    </row>
    <row r="445" spans="1:23" ht="15" customHeight="1">
      <c r="A445" s="10" t="s">
        <v>549</v>
      </c>
      <c r="B445" s="15" t="s">
        <v>2039</v>
      </c>
      <c r="C445" s="15" t="s">
        <v>1551</v>
      </c>
      <c r="D445" s="16">
        <v>45047</v>
      </c>
      <c r="E445" s="17" t="s">
        <v>1</v>
      </c>
      <c r="F445" s="17">
        <v>83.5</v>
      </c>
      <c r="G445" s="17">
        <v>102.4</v>
      </c>
      <c r="H445" s="17">
        <v>61.4</v>
      </c>
      <c r="I445" s="17">
        <v>0</v>
      </c>
      <c r="J445" s="17">
        <v>98.2</v>
      </c>
      <c r="K445" s="17">
        <v>98.6</v>
      </c>
      <c r="L445" s="17">
        <v>99.1</v>
      </c>
      <c r="M445" s="17"/>
      <c r="N445" s="17">
        <v>87.5</v>
      </c>
      <c r="O445" s="17">
        <v>89.3</v>
      </c>
      <c r="P445" s="17">
        <v>94.8</v>
      </c>
      <c r="Q445" s="17">
        <v>91.8</v>
      </c>
      <c r="R445" s="17">
        <v>93</v>
      </c>
      <c r="S445" s="17">
        <v>88.6</v>
      </c>
      <c r="T445" s="17">
        <v>100.3</v>
      </c>
      <c r="U445" s="17">
        <v>75.599999999999994</v>
      </c>
      <c r="V445" s="18"/>
      <c r="W445" s="18"/>
    </row>
    <row r="446" spans="1:23" ht="15" customHeight="1">
      <c r="A446" s="10" t="s">
        <v>550</v>
      </c>
      <c r="B446" s="15" t="s">
        <v>2039</v>
      </c>
      <c r="C446" s="15" t="s">
        <v>1552</v>
      </c>
      <c r="D446" s="16">
        <v>45078</v>
      </c>
      <c r="E446" s="17" t="s">
        <v>1</v>
      </c>
      <c r="F446" s="17">
        <v>89.1</v>
      </c>
      <c r="G446" s="17">
        <v>97.1</v>
      </c>
      <c r="H446" s="17">
        <v>68.599999999999994</v>
      </c>
      <c r="I446" s="17" t="s">
        <v>1</v>
      </c>
      <c r="J446" s="17">
        <v>94.7</v>
      </c>
      <c r="K446" s="17">
        <v>94</v>
      </c>
      <c r="L446" s="17">
        <v>98.3</v>
      </c>
      <c r="M446" s="17"/>
      <c r="N446" s="17">
        <v>83.9</v>
      </c>
      <c r="O446" s="17">
        <v>88.7</v>
      </c>
      <c r="P446" s="17">
        <v>93.9</v>
      </c>
      <c r="Q446" s="17">
        <v>84.3</v>
      </c>
      <c r="R446" s="17">
        <v>85.1</v>
      </c>
      <c r="S446" s="17">
        <v>93</v>
      </c>
      <c r="T446" s="17">
        <v>88</v>
      </c>
      <c r="U446" s="17">
        <v>94.2</v>
      </c>
      <c r="V446" s="18"/>
      <c r="W446" s="18" t="s">
        <v>1606</v>
      </c>
    </row>
    <row r="447" spans="1:23" ht="15" customHeight="1">
      <c r="A447" s="10" t="s">
        <v>551</v>
      </c>
      <c r="B447" s="15" t="s">
        <v>2039</v>
      </c>
      <c r="C447" s="15" t="s">
        <v>1553</v>
      </c>
      <c r="D447" s="16">
        <v>45078</v>
      </c>
      <c r="E447" s="17" t="s">
        <v>1</v>
      </c>
      <c r="F447" s="17">
        <v>91.78</v>
      </c>
      <c r="G447" s="17">
        <v>88.33</v>
      </c>
      <c r="H447" s="17">
        <v>71.28</v>
      </c>
      <c r="I447" s="17">
        <v>97.9</v>
      </c>
      <c r="J447" s="17">
        <v>95.62</v>
      </c>
      <c r="K447" s="17">
        <v>95.42</v>
      </c>
      <c r="L447" s="17">
        <v>98.22</v>
      </c>
      <c r="M447" s="17"/>
      <c r="N447" s="17">
        <v>91.61</v>
      </c>
      <c r="O447" s="17">
        <v>92.58</v>
      </c>
      <c r="P447" s="17">
        <v>93.78</v>
      </c>
      <c r="Q447" s="17">
        <v>94.97</v>
      </c>
      <c r="R447" s="17">
        <v>92.74</v>
      </c>
      <c r="S447" s="17">
        <v>92.71</v>
      </c>
      <c r="T447" s="17">
        <v>89.07</v>
      </c>
      <c r="U447" s="17">
        <v>89.69</v>
      </c>
      <c r="V447" s="18"/>
      <c r="W447" s="18" t="s">
        <v>1607</v>
      </c>
    </row>
    <row r="448" spans="1:23" ht="15" customHeight="1">
      <c r="A448" s="10" t="s">
        <v>552</v>
      </c>
      <c r="B448" s="15" t="s">
        <v>2039</v>
      </c>
      <c r="C448" s="15" t="s">
        <v>1554</v>
      </c>
      <c r="D448" s="16">
        <v>45108</v>
      </c>
      <c r="E448" s="17" t="s">
        <v>1</v>
      </c>
      <c r="F448" s="17">
        <v>86.2</v>
      </c>
      <c r="G448" s="17">
        <v>96.6</v>
      </c>
      <c r="H448" s="17">
        <v>69.400000000000006</v>
      </c>
      <c r="I448" s="17" t="s">
        <v>1</v>
      </c>
      <c r="J448" s="17">
        <v>96.3</v>
      </c>
      <c r="K448" s="17">
        <v>100.9</v>
      </c>
      <c r="L448" s="17">
        <v>95.4</v>
      </c>
      <c r="M448" s="17"/>
      <c r="N448" s="17">
        <v>85.4</v>
      </c>
      <c r="O448" s="17">
        <v>87.2</v>
      </c>
      <c r="P448" s="17">
        <v>91.9</v>
      </c>
      <c r="Q448" s="17">
        <v>95.6</v>
      </c>
      <c r="R448" s="17">
        <v>96.3</v>
      </c>
      <c r="S448" s="17">
        <v>92.9</v>
      </c>
      <c r="T448" s="17">
        <v>98.2</v>
      </c>
      <c r="U448" s="17">
        <v>75.900000000000006</v>
      </c>
      <c r="V448" s="18"/>
      <c r="W448" s="18" t="s">
        <v>1608</v>
      </c>
    </row>
    <row r="449" spans="1:23" ht="15" customHeight="1">
      <c r="A449" s="10" t="s">
        <v>2079</v>
      </c>
      <c r="B449" s="15" t="s">
        <v>2039</v>
      </c>
      <c r="C449" s="15" t="s">
        <v>2077</v>
      </c>
      <c r="D449" s="16">
        <v>45047</v>
      </c>
      <c r="E449" s="17" t="s">
        <v>1</v>
      </c>
      <c r="F449" s="17">
        <v>84.9</v>
      </c>
      <c r="G449" s="17">
        <v>105.2</v>
      </c>
      <c r="H449" s="17">
        <v>78.400000000000006</v>
      </c>
      <c r="I449" s="17" t="s">
        <v>1</v>
      </c>
      <c r="J449" s="17" t="s">
        <v>1</v>
      </c>
      <c r="K449" s="17">
        <v>97.6</v>
      </c>
      <c r="L449" s="17">
        <v>99.1</v>
      </c>
      <c r="M449" s="17"/>
      <c r="N449" s="17">
        <v>93.7</v>
      </c>
      <c r="O449" s="17">
        <v>93.5</v>
      </c>
      <c r="P449" s="17">
        <v>92.2</v>
      </c>
      <c r="Q449" s="17">
        <v>90.5</v>
      </c>
      <c r="R449" s="17">
        <v>89.8</v>
      </c>
      <c r="S449" s="17">
        <v>90.5</v>
      </c>
      <c r="T449" s="17">
        <v>98</v>
      </c>
      <c r="U449" s="17">
        <v>85.5</v>
      </c>
      <c r="V449" s="18"/>
      <c r="W449" s="24" t="s">
        <v>2078</v>
      </c>
    </row>
    <row r="450" spans="1:23" ht="15" customHeight="1">
      <c r="A450" s="10" t="s">
        <v>553</v>
      </c>
      <c r="B450" s="15" t="s">
        <v>2039</v>
      </c>
      <c r="C450" s="15" t="s">
        <v>1555</v>
      </c>
      <c r="D450" s="16">
        <v>45078</v>
      </c>
      <c r="E450" s="17" t="s">
        <v>1</v>
      </c>
      <c r="F450" s="17">
        <v>89.6</v>
      </c>
      <c r="G450" s="17">
        <v>87.5</v>
      </c>
      <c r="H450" s="17">
        <v>73</v>
      </c>
      <c r="I450" s="17" t="s">
        <v>1</v>
      </c>
      <c r="J450" s="17">
        <v>98.4</v>
      </c>
      <c r="K450" s="17">
        <v>100.8</v>
      </c>
      <c r="L450" s="17">
        <v>98.6</v>
      </c>
      <c r="M450" s="17"/>
      <c r="N450" s="17">
        <v>92.2</v>
      </c>
      <c r="O450" s="17">
        <v>90.1</v>
      </c>
      <c r="P450" s="17">
        <v>92.8</v>
      </c>
      <c r="Q450" s="17">
        <v>89.7</v>
      </c>
      <c r="R450" s="17">
        <v>92.7</v>
      </c>
      <c r="S450" s="17">
        <v>97.2</v>
      </c>
      <c r="T450" s="17">
        <v>91</v>
      </c>
      <c r="U450" s="17">
        <v>81.400000000000006</v>
      </c>
      <c r="V450" s="18"/>
      <c r="W450" s="18" t="s">
        <v>1609</v>
      </c>
    </row>
    <row r="451" spans="1:23" ht="15" customHeight="1">
      <c r="A451" s="10" t="s">
        <v>554</v>
      </c>
      <c r="B451" s="15" t="s">
        <v>2039</v>
      </c>
      <c r="C451" s="15" t="s">
        <v>1556</v>
      </c>
      <c r="D451" s="16">
        <v>45108</v>
      </c>
      <c r="E451" s="17" t="s">
        <v>1</v>
      </c>
      <c r="F451" s="17">
        <v>88.1</v>
      </c>
      <c r="G451" s="17">
        <v>80.900000000000006</v>
      </c>
      <c r="H451" s="17">
        <v>73.8</v>
      </c>
      <c r="I451" s="17" t="s">
        <v>1</v>
      </c>
      <c r="J451" s="17">
        <v>95.3</v>
      </c>
      <c r="K451" s="17">
        <v>98.9</v>
      </c>
      <c r="L451" s="17">
        <v>97.1</v>
      </c>
      <c r="M451" s="17"/>
      <c r="N451" s="17">
        <v>95</v>
      </c>
      <c r="O451" s="17">
        <v>95.4</v>
      </c>
      <c r="P451" s="17">
        <v>99.4</v>
      </c>
      <c r="Q451" s="17">
        <v>90.6</v>
      </c>
      <c r="R451" s="17">
        <v>97.6</v>
      </c>
      <c r="S451" s="17">
        <v>120.1</v>
      </c>
      <c r="T451" s="17">
        <v>90</v>
      </c>
      <c r="U451" s="17">
        <v>78.2</v>
      </c>
      <c r="V451" s="18"/>
      <c r="W451" s="18"/>
    </row>
    <row r="452" spans="1:23" ht="15" customHeight="1">
      <c r="A452" s="10" t="s">
        <v>555</v>
      </c>
      <c r="B452" s="15" t="s">
        <v>2039</v>
      </c>
      <c r="C452" s="15" t="s">
        <v>1610</v>
      </c>
      <c r="D452" s="16">
        <v>45017</v>
      </c>
      <c r="E452" s="17" t="s">
        <v>1</v>
      </c>
      <c r="F452" s="17">
        <v>97.92</v>
      </c>
      <c r="G452" s="17">
        <v>94.37</v>
      </c>
      <c r="H452" s="17">
        <v>81.38</v>
      </c>
      <c r="I452" s="17" t="s">
        <v>1</v>
      </c>
      <c r="J452" s="17">
        <v>97.49</v>
      </c>
      <c r="K452" s="17">
        <v>94.37</v>
      </c>
      <c r="L452" s="17">
        <v>102.19</v>
      </c>
      <c r="M452" s="17"/>
      <c r="N452" s="17" t="s">
        <v>1</v>
      </c>
      <c r="O452" s="17">
        <v>90.76</v>
      </c>
      <c r="P452" s="17">
        <v>90.96</v>
      </c>
      <c r="Q452" s="17">
        <v>104.17</v>
      </c>
      <c r="R452" s="17" t="s">
        <v>1</v>
      </c>
      <c r="S452" s="17">
        <v>93.48</v>
      </c>
      <c r="T452" s="17">
        <v>90.76</v>
      </c>
      <c r="U452" s="17">
        <v>105.4</v>
      </c>
      <c r="V452" s="18"/>
      <c r="W452" s="18"/>
    </row>
    <row r="453" spans="1:23" ht="15" customHeight="1">
      <c r="A453" s="10" t="s">
        <v>556</v>
      </c>
      <c r="B453" s="15" t="s">
        <v>2039</v>
      </c>
      <c r="C453" s="15" t="s">
        <v>1611</v>
      </c>
      <c r="D453" s="16">
        <v>45139</v>
      </c>
      <c r="E453" s="17" t="s">
        <v>1</v>
      </c>
      <c r="F453" s="17">
        <v>84.33</v>
      </c>
      <c r="G453" s="17">
        <v>83.13</v>
      </c>
      <c r="H453" s="17">
        <v>72.569999999999993</v>
      </c>
      <c r="I453" s="17" t="s">
        <v>1</v>
      </c>
      <c r="J453" s="17">
        <v>92.52</v>
      </c>
      <c r="K453" s="17">
        <v>105.22</v>
      </c>
      <c r="L453" s="17">
        <v>103.68</v>
      </c>
      <c r="M453" s="17"/>
      <c r="N453" s="17" t="s">
        <v>1</v>
      </c>
      <c r="O453" s="17">
        <v>88.73</v>
      </c>
      <c r="P453" s="17">
        <v>93.26</v>
      </c>
      <c r="Q453" s="17">
        <v>91.34</v>
      </c>
      <c r="R453" s="17">
        <v>77.72</v>
      </c>
      <c r="S453" s="17">
        <v>94.57</v>
      </c>
      <c r="T453" s="17">
        <v>101.98</v>
      </c>
      <c r="U453" s="17">
        <v>84.2</v>
      </c>
      <c r="V453" s="18"/>
      <c r="W453" s="18"/>
    </row>
    <row r="454" spans="1:23" ht="15" customHeight="1">
      <c r="A454" s="10" t="s">
        <v>557</v>
      </c>
      <c r="B454" s="15" t="s">
        <v>2039</v>
      </c>
      <c r="C454" s="15" t="s">
        <v>1612</v>
      </c>
      <c r="D454" s="16">
        <v>45108</v>
      </c>
      <c r="E454" s="17" t="s">
        <v>1</v>
      </c>
      <c r="F454" s="17">
        <v>95.3</v>
      </c>
      <c r="G454" s="17">
        <v>93.2</v>
      </c>
      <c r="H454" s="17">
        <v>87.4</v>
      </c>
      <c r="I454" s="17" t="s">
        <v>1</v>
      </c>
      <c r="J454" s="17">
        <v>96.4</v>
      </c>
      <c r="K454" s="17">
        <v>97.3</v>
      </c>
      <c r="L454" s="17">
        <v>103.9</v>
      </c>
      <c r="M454" s="17"/>
      <c r="N454" s="17">
        <v>87.9</v>
      </c>
      <c r="O454" s="17">
        <v>88.4</v>
      </c>
      <c r="P454" s="17">
        <v>103</v>
      </c>
      <c r="Q454" s="17">
        <v>92.6</v>
      </c>
      <c r="R454" s="17">
        <v>91.3</v>
      </c>
      <c r="S454" s="17">
        <v>95.4</v>
      </c>
      <c r="T454" s="17">
        <v>111.7</v>
      </c>
      <c r="U454" s="17">
        <v>97.6</v>
      </c>
      <c r="V454" s="18"/>
      <c r="W454" s="18" t="s">
        <v>1613</v>
      </c>
    </row>
    <row r="455" spans="1:23" ht="15" customHeight="1">
      <c r="A455" s="10" t="s">
        <v>558</v>
      </c>
      <c r="B455" s="15" t="s">
        <v>2039</v>
      </c>
      <c r="C455" s="15" t="s">
        <v>1614</v>
      </c>
      <c r="D455" s="16">
        <v>45078</v>
      </c>
      <c r="E455" s="17" t="s">
        <v>1</v>
      </c>
      <c r="F455" s="17">
        <v>88.7</v>
      </c>
      <c r="G455" s="17">
        <v>85.3</v>
      </c>
      <c r="H455" s="17">
        <v>81</v>
      </c>
      <c r="I455" s="17" t="s">
        <v>1</v>
      </c>
      <c r="J455" s="17">
        <v>85.1</v>
      </c>
      <c r="K455" s="17">
        <v>89.1</v>
      </c>
      <c r="L455" s="17" t="s">
        <v>1</v>
      </c>
      <c r="M455" s="17"/>
      <c r="N455" s="17">
        <v>89.6</v>
      </c>
      <c r="O455" s="17">
        <v>91.7</v>
      </c>
      <c r="P455" s="17">
        <v>92.1</v>
      </c>
      <c r="Q455" s="17">
        <v>84.2</v>
      </c>
      <c r="R455" s="17">
        <v>100.5</v>
      </c>
      <c r="S455" s="17">
        <v>82.3</v>
      </c>
      <c r="T455" s="17">
        <v>97.2</v>
      </c>
      <c r="U455" s="17">
        <v>74</v>
      </c>
      <c r="V455" s="18"/>
      <c r="W455" s="18" t="s">
        <v>1620</v>
      </c>
    </row>
    <row r="456" spans="1:23" ht="15" customHeight="1">
      <c r="A456" s="10" t="s">
        <v>559</v>
      </c>
      <c r="B456" s="15" t="s">
        <v>2039</v>
      </c>
      <c r="C456" s="15" t="s">
        <v>1615</v>
      </c>
      <c r="D456" s="16">
        <v>45108</v>
      </c>
      <c r="E456" s="17" t="s">
        <v>1</v>
      </c>
      <c r="F456" s="17">
        <v>92.8</v>
      </c>
      <c r="G456" s="17">
        <v>89.4</v>
      </c>
      <c r="H456" s="17">
        <v>91</v>
      </c>
      <c r="I456" s="17" t="s">
        <v>1</v>
      </c>
      <c r="J456" s="17">
        <v>98.8</v>
      </c>
      <c r="K456" s="17">
        <v>96.8</v>
      </c>
      <c r="L456" s="17">
        <v>98.3</v>
      </c>
      <c r="M456" s="17"/>
      <c r="N456" s="17">
        <v>98</v>
      </c>
      <c r="O456" s="17">
        <v>91.5</v>
      </c>
      <c r="P456" s="17">
        <v>80.2</v>
      </c>
      <c r="Q456" s="17">
        <v>84.4</v>
      </c>
      <c r="R456" s="17">
        <v>84.6</v>
      </c>
      <c r="S456" s="17">
        <v>72.2</v>
      </c>
      <c r="T456" s="17">
        <v>103.6</v>
      </c>
      <c r="U456" s="17">
        <v>97.7</v>
      </c>
      <c r="V456" s="18"/>
      <c r="W456" s="18" t="s">
        <v>1621</v>
      </c>
    </row>
    <row r="457" spans="1:23" ht="15" customHeight="1">
      <c r="A457" s="10" t="s">
        <v>560</v>
      </c>
      <c r="B457" s="15" t="s">
        <v>2039</v>
      </c>
      <c r="C457" s="15" t="s">
        <v>1616</v>
      </c>
      <c r="D457" s="16">
        <v>45139</v>
      </c>
      <c r="E457" s="17" t="s">
        <v>1</v>
      </c>
      <c r="F457" s="17">
        <v>0.7</v>
      </c>
      <c r="G457" s="17">
        <v>0.7</v>
      </c>
      <c r="H457" s="17">
        <v>0.7</v>
      </c>
      <c r="I457" s="17" t="s">
        <v>1</v>
      </c>
      <c r="J457" s="17">
        <v>0.3</v>
      </c>
      <c r="K457" s="17">
        <v>0</v>
      </c>
      <c r="L457" s="17">
        <v>1.6</v>
      </c>
      <c r="M457" s="17"/>
      <c r="N457" s="17">
        <v>2</v>
      </c>
      <c r="O457" s="17">
        <v>1</v>
      </c>
      <c r="P457" s="17">
        <v>0.8</v>
      </c>
      <c r="Q457" s="17">
        <v>0.8</v>
      </c>
      <c r="R457" s="17">
        <v>0.5</v>
      </c>
      <c r="S457" s="17">
        <v>1.3</v>
      </c>
      <c r="T457" s="17">
        <v>0.6</v>
      </c>
      <c r="U457" s="17">
        <v>1.4</v>
      </c>
      <c r="V457" s="18"/>
      <c r="W457" s="18"/>
    </row>
    <row r="458" spans="1:23" ht="15" customHeight="1">
      <c r="A458" s="10" t="s">
        <v>561</v>
      </c>
      <c r="B458" s="15" t="s">
        <v>2041</v>
      </c>
      <c r="C458" s="18" t="s">
        <v>1617</v>
      </c>
      <c r="D458" s="16">
        <v>45139</v>
      </c>
      <c r="E458" s="17" t="s">
        <v>1</v>
      </c>
      <c r="F458" s="17">
        <v>88.48</v>
      </c>
      <c r="G458" s="17">
        <v>130.05000000000001</v>
      </c>
      <c r="H458" s="17">
        <v>69.89</v>
      </c>
      <c r="I458" s="17" t="s">
        <v>1</v>
      </c>
      <c r="J458" s="17">
        <v>95.26</v>
      </c>
      <c r="K458" s="17">
        <v>94.77</v>
      </c>
      <c r="L458" s="17">
        <v>103.14</v>
      </c>
      <c r="M458" s="17"/>
      <c r="N458" s="17">
        <v>94.41</v>
      </c>
      <c r="O458" s="17">
        <v>111.37</v>
      </c>
      <c r="P458" s="17">
        <v>91.33</v>
      </c>
      <c r="Q458" s="17">
        <v>71.87</v>
      </c>
      <c r="R458" s="17">
        <v>92.06</v>
      </c>
      <c r="S458" s="17">
        <v>93.28</v>
      </c>
      <c r="T458" s="17">
        <v>80.56</v>
      </c>
      <c r="U458" s="17">
        <v>70.41</v>
      </c>
      <c r="V458" s="18"/>
      <c r="W458" s="18"/>
    </row>
    <row r="459" spans="1:23" ht="15" customHeight="1">
      <c r="A459" s="10" t="s">
        <v>562</v>
      </c>
      <c r="B459" s="15" t="s">
        <v>2039</v>
      </c>
      <c r="C459" s="15" t="s">
        <v>1618</v>
      </c>
      <c r="D459" s="25">
        <v>45078</v>
      </c>
      <c r="E459" s="17" t="s">
        <v>1</v>
      </c>
      <c r="F459" s="17">
        <v>86.6</v>
      </c>
      <c r="G459" s="17">
        <v>94.4</v>
      </c>
      <c r="H459" s="17">
        <v>78.5</v>
      </c>
      <c r="I459" s="17" t="s">
        <v>1</v>
      </c>
      <c r="J459" s="17">
        <v>98.5</v>
      </c>
      <c r="K459" s="17">
        <v>97.9</v>
      </c>
      <c r="L459" s="17">
        <v>97</v>
      </c>
      <c r="M459" s="17"/>
      <c r="N459" s="17">
        <v>91.8</v>
      </c>
      <c r="O459" s="17">
        <v>88.1</v>
      </c>
      <c r="P459" s="17">
        <v>85.7</v>
      </c>
      <c r="Q459" s="17">
        <v>84.4</v>
      </c>
      <c r="R459" s="17">
        <v>95.4</v>
      </c>
      <c r="S459" s="17">
        <v>91.9</v>
      </c>
      <c r="T459" s="17">
        <v>101.4</v>
      </c>
      <c r="U459" s="17">
        <v>85</v>
      </c>
      <c r="V459" s="18"/>
      <c r="W459" s="18" t="s">
        <v>1622</v>
      </c>
    </row>
    <row r="460" spans="1:23" ht="15" customHeight="1">
      <c r="A460" s="10" t="s">
        <v>563</v>
      </c>
      <c r="B460" s="15" t="s">
        <v>2039</v>
      </c>
      <c r="C460" s="15" t="s">
        <v>1619</v>
      </c>
      <c r="D460" s="16">
        <v>45108</v>
      </c>
      <c r="E460" s="17" t="s">
        <v>1</v>
      </c>
      <c r="F460" s="17">
        <v>84.8</v>
      </c>
      <c r="G460" s="17">
        <v>95.8</v>
      </c>
      <c r="H460" s="17">
        <v>80.3</v>
      </c>
      <c r="I460" s="17">
        <v>0</v>
      </c>
      <c r="J460" s="17">
        <v>97.8</v>
      </c>
      <c r="K460" s="17">
        <v>93.3</v>
      </c>
      <c r="L460" s="17">
        <v>98.9</v>
      </c>
      <c r="M460" s="17"/>
      <c r="N460" s="17">
        <v>100.9</v>
      </c>
      <c r="O460" s="17">
        <v>0</v>
      </c>
      <c r="P460" s="17">
        <v>89.1</v>
      </c>
      <c r="Q460" s="17">
        <v>81.3</v>
      </c>
      <c r="R460" s="17">
        <v>82.1</v>
      </c>
      <c r="S460" s="17">
        <v>105.6</v>
      </c>
      <c r="T460" s="17">
        <v>87.6</v>
      </c>
      <c r="U460" s="17">
        <v>87.8</v>
      </c>
      <c r="V460" s="18"/>
      <c r="W460" s="18" t="s">
        <v>1623</v>
      </c>
    </row>
    <row r="461" spans="1:23" ht="15" customHeight="1">
      <c r="A461" s="10" t="s">
        <v>2048</v>
      </c>
      <c r="B461" s="15" t="s">
        <v>2047</v>
      </c>
      <c r="C461" s="15"/>
      <c r="D461" s="16"/>
      <c r="E461" s="17" t="s">
        <v>1</v>
      </c>
      <c r="F461" s="18">
        <v>80.599999999999994</v>
      </c>
      <c r="G461" s="18">
        <v>92.2</v>
      </c>
      <c r="H461" s="18">
        <v>84.7</v>
      </c>
      <c r="I461" s="18" t="s">
        <v>2043</v>
      </c>
      <c r="J461" s="18" t="s">
        <v>2043</v>
      </c>
      <c r="K461" s="18" t="s">
        <v>2043</v>
      </c>
      <c r="L461" s="18">
        <v>94.3</v>
      </c>
      <c r="M461" s="18"/>
      <c r="N461" s="18" t="s">
        <v>2043</v>
      </c>
      <c r="O461" s="18">
        <v>75.7</v>
      </c>
      <c r="P461" s="18">
        <v>85.1</v>
      </c>
      <c r="Q461" s="18">
        <v>90.1</v>
      </c>
      <c r="R461" s="18">
        <v>88.4</v>
      </c>
      <c r="S461" s="18">
        <v>94.8</v>
      </c>
      <c r="T461" s="18">
        <v>99.1</v>
      </c>
      <c r="U461" s="18">
        <v>77.599999999999994</v>
      </c>
      <c r="V461" s="18"/>
      <c r="W461" s="18" t="s">
        <v>2049</v>
      </c>
    </row>
    <row r="462" spans="1:23" ht="15" customHeight="1">
      <c r="A462" s="10" t="s">
        <v>564</v>
      </c>
      <c r="B462" s="15" t="s">
        <v>2039</v>
      </c>
      <c r="C462" s="15" t="s">
        <v>1624</v>
      </c>
      <c r="D462" s="16"/>
      <c r="E462" s="17" t="s">
        <v>1</v>
      </c>
      <c r="F462" s="17">
        <v>93.94</v>
      </c>
      <c r="G462" s="17">
        <v>80.78</v>
      </c>
      <c r="H462" s="17">
        <v>76.95</v>
      </c>
      <c r="I462" s="17" t="s">
        <v>1</v>
      </c>
      <c r="J462" s="17">
        <v>97.63</v>
      </c>
      <c r="K462" s="17">
        <v>98.33</v>
      </c>
      <c r="L462" s="17">
        <v>99.58</v>
      </c>
      <c r="M462" s="17"/>
      <c r="N462" s="17">
        <v>86.77</v>
      </c>
      <c r="O462" s="17">
        <v>88.27</v>
      </c>
      <c r="P462" s="17">
        <v>96.02</v>
      </c>
      <c r="Q462" s="17">
        <v>85.46</v>
      </c>
      <c r="R462" s="17">
        <v>94.48</v>
      </c>
      <c r="S462" s="17">
        <v>107.38</v>
      </c>
      <c r="T462" s="17">
        <v>97.61</v>
      </c>
      <c r="U462" s="17">
        <v>106.97</v>
      </c>
      <c r="V462" s="18"/>
      <c r="W462" s="18" t="s">
        <v>1650</v>
      </c>
    </row>
    <row r="463" spans="1:23" s="4" customFormat="1" ht="15" customHeight="1">
      <c r="A463" s="10" t="s">
        <v>94</v>
      </c>
      <c r="B463" s="15" t="s">
        <v>2039</v>
      </c>
      <c r="C463" s="15" t="s">
        <v>93</v>
      </c>
      <c r="D463" s="16">
        <v>45108</v>
      </c>
      <c r="E463" s="21" t="s">
        <v>0</v>
      </c>
      <c r="F463" s="19">
        <v>87.3</v>
      </c>
      <c r="G463" s="19">
        <v>85.4</v>
      </c>
      <c r="H463" s="19">
        <v>83.9</v>
      </c>
      <c r="I463" s="19">
        <v>109.5</v>
      </c>
      <c r="J463" s="19">
        <v>103.1</v>
      </c>
      <c r="K463" s="19">
        <v>98.1</v>
      </c>
      <c r="L463" s="19">
        <v>103.7</v>
      </c>
      <c r="M463" s="19"/>
      <c r="N463" s="19">
        <v>93.4</v>
      </c>
      <c r="O463" s="19">
        <v>100.5</v>
      </c>
      <c r="P463" s="19">
        <v>96.4</v>
      </c>
      <c r="Q463" s="19">
        <v>87.5</v>
      </c>
      <c r="R463" s="19">
        <v>80.5</v>
      </c>
      <c r="S463" s="19">
        <v>87.4</v>
      </c>
      <c r="T463" s="19">
        <v>94.4</v>
      </c>
      <c r="U463" s="19">
        <v>95</v>
      </c>
      <c r="V463" s="15"/>
      <c r="W463" s="15" t="s">
        <v>92</v>
      </c>
    </row>
    <row r="464" spans="1:23" s="4" customFormat="1" ht="15" customHeight="1">
      <c r="A464" s="10" t="s">
        <v>91</v>
      </c>
      <c r="B464" s="15" t="s">
        <v>2039</v>
      </c>
      <c r="C464" s="15" t="s">
        <v>90</v>
      </c>
      <c r="D464" s="16">
        <v>45078</v>
      </c>
      <c r="E464" s="21" t="s">
        <v>2</v>
      </c>
      <c r="F464" s="19">
        <v>86.7</v>
      </c>
      <c r="G464" s="19">
        <v>97.5</v>
      </c>
      <c r="H464" s="19">
        <v>82.4</v>
      </c>
      <c r="I464" s="19">
        <v>95.7</v>
      </c>
      <c r="J464" s="19">
        <v>106.5</v>
      </c>
      <c r="K464" s="19">
        <v>100.8</v>
      </c>
      <c r="L464" s="19">
        <v>99.3</v>
      </c>
      <c r="M464" s="19"/>
      <c r="N464" s="19">
        <v>90.4</v>
      </c>
      <c r="O464" s="19">
        <v>95.5</v>
      </c>
      <c r="P464" s="19">
        <v>91.9</v>
      </c>
      <c r="Q464" s="19">
        <v>92</v>
      </c>
      <c r="R464" s="19">
        <v>82.5</v>
      </c>
      <c r="S464" s="19">
        <v>78.5</v>
      </c>
      <c r="T464" s="19">
        <v>85</v>
      </c>
      <c r="U464" s="19">
        <v>92.4</v>
      </c>
      <c r="V464" s="15"/>
      <c r="W464" s="15" t="s">
        <v>89</v>
      </c>
    </row>
    <row r="465" spans="1:23" s="4" customFormat="1" ht="15" customHeight="1">
      <c r="A465" s="10" t="s">
        <v>88</v>
      </c>
      <c r="B465" s="15" t="s">
        <v>2039</v>
      </c>
      <c r="C465" s="15" t="s">
        <v>87</v>
      </c>
      <c r="D465" s="16">
        <v>45078</v>
      </c>
      <c r="E465" s="21" t="s">
        <v>2</v>
      </c>
      <c r="F465" s="19">
        <v>90.7</v>
      </c>
      <c r="G465" s="19">
        <v>98.2</v>
      </c>
      <c r="H465" s="19">
        <v>86.1</v>
      </c>
      <c r="I465" s="19">
        <v>92.4</v>
      </c>
      <c r="J465" s="19">
        <v>97.4</v>
      </c>
      <c r="K465" s="19">
        <v>100.9</v>
      </c>
      <c r="L465" s="19">
        <v>99.6</v>
      </c>
      <c r="M465" s="19"/>
      <c r="N465" s="19">
        <v>101.1</v>
      </c>
      <c r="O465" s="19">
        <v>98.1</v>
      </c>
      <c r="P465" s="19">
        <v>95.3</v>
      </c>
      <c r="Q465" s="19">
        <v>92.6</v>
      </c>
      <c r="R465" s="19">
        <v>86.4</v>
      </c>
      <c r="S465" s="19">
        <v>86.4</v>
      </c>
      <c r="T465" s="19">
        <v>88.6</v>
      </c>
      <c r="U465" s="19">
        <v>90.9</v>
      </c>
      <c r="V465" s="15"/>
      <c r="W465" s="15" t="s">
        <v>86</v>
      </c>
    </row>
    <row r="466" spans="1:23" s="4" customFormat="1" ht="15" customHeight="1">
      <c r="A466" s="10" t="s">
        <v>85</v>
      </c>
      <c r="B466" s="15" t="s">
        <v>2039</v>
      </c>
      <c r="C466" s="15" t="s">
        <v>84</v>
      </c>
      <c r="D466" s="16">
        <v>45078</v>
      </c>
      <c r="E466" s="21" t="s">
        <v>2</v>
      </c>
      <c r="F466" s="19">
        <v>90.1</v>
      </c>
      <c r="G466" s="19">
        <v>93.2</v>
      </c>
      <c r="H466" s="19">
        <v>85.7</v>
      </c>
      <c r="I466" s="19">
        <v>105.5</v>
      </c>
      <c r="J466" s="19">
        <v>101.9</v>
      </c>
      <c r="K466" s="19">
        <v>101.3</v>
      </c>
      <c r="L466" s="19">
        <v>102.3</v>
      </c>
      <c r="M466" s="19"/>
      <c r="N466" s="19">
        <v>92.5</v>
      </c>
      <c r="O466" s="19">
        <v>96.6</v>
      </c>
      <c r="P466" s="19">
        <v>92.8</v>
      </c>
      <c r="Q466" s="19">
        <v>97</v>
      </c>
      <c r="R466" s="19">
        <v>86.1</v>
      </c>
      <c r="S466" s="19">
        <v>86</v>
      </c>
      <c r="T466" s="19">
        <v>90.8</v>
      </c>
      <c r="U466" s="19">
        <v>90</v>
      </c>
      <c r="V466" s="15"/>
      <c r="W466" s="15" t="s">
        <v>83</v>
      </c>
    </row>
    <row r="467" spans="1:23" s="4" customFormat="1" ht="15" customHeight="1">
      <c r="A467" s="10" t="s">
        <v>82</v>
      </c>
      <c r="B467" s="15" t="s">
        <v>2039</v>
      </c>
      <c r="C467" s="15" t="s">
        <v>81</v>
      </c>
      <c r="D467" s="16">
        <v>45078</v>
      </c>
      <c r="E467" s="21" t="s">
        <v>2</v>
      </c>
      <c r="F467" s="19">
        <v>86.7</v>
      </c>
      <c r="G467" s="19">
        <v>95.8</v>
      </c>
      <c r="H467" s="19">
        <v>82.5</v>
      </c>
      <c r="I467" s="19">
        <v>122.8</v>
      </c>
      <c r="J467" s="19">
        <v>95.2</v>
      </c>
      <c r="K467" s="19">
        <v>101.8</v>
      </c>
      <c r="L467" s="19">
        <v>103.2</v>
      </c>
      <c r="M467" s="19"/>
      <c r="N467" s="19">
        <v>98.9</v>
      </c>
      <c r="O467" s="19">
        <v>95.8</v>
      </c>
      <c r="P467" s="19">
        <v>96.9</v>
      </c>
      <c r="Q467" s="19">
        <v>93.5</v>
      </c>
      <c r="R467" s="19">
        <v>86.9</v>
      </c>
      <c r="S467" s="19">
        <v>83.8</v>
      </c>
      <c r="T467" s="19">
        <v>93.1</v>
      </c>
      <c r="U467" s="19">
        <v>94.3</v>
      </c>
      <c r="V467" s="15"/>
      <c r="W467" s="27" t="s">
        <v>2082</v>
      </c>
    </row>
    <row r="468" spans="1:23" s="4" customFormat="1" ht="15" customHeight="1">
      <c r="A468" s="10" t="s">
        <v>80</v>
      </c>
      <c r="B468" s="15" t="s">
        <v>2039</v>
      </c>
      <c r="C468" s="15" t="s">
        <v>79</v>
      </c>
      <c r="D468" s="16">
        <v>45078</v>
      </c>
      <c r="E468" s="21" t="s">
        <v>0</v>
      </c>
      <c r="F468" s="19">
        <v>87.5</v>
      </c>
      <c r="G468" s="19">
        <v>80.2</v>
      </c>
      <c r="H468" s="19">
        <v>73.3</v>
      </c>
      <c r="I468" s="19">
        <v>111</v>
      </c>
      <c r="J468" s="19">
        <v>98.3</v>
      </c>
      <c r="K468" s="19">
        <v>99.9</v>
      </c>
      <c r="L468" s="19">
        <v>102</v>
      </c>
      <c r="M468" s="19"/>
      <c r="N468" s="19">
        <v>97.9</v>
      </c>
      <c r="O468" s="19">
        <v>96.2</v>
      </c>
      <c r="P468" s="19">
        <v>96.2</v>
      </c>
      <c r="Q468" s="19">
        <v>85.1</v>
      </c>
      <c r="R468" s="19">
        <v>81.8</v>
      </c>
      <c r="S468" s="19">
        <v>82.7</v>
      </c>
      <c r="T468" s="19">
        <v>89.5</v>
      </c>
      <c r="U468" s="19">
        <v>86.8</v>
      </c>
      <c r="V468" s="15"/>
      <c r="W468" s="22"/>
    </row>
    <row r="469" spans="1:23" s="4" customFormat="1" ht="15" customHeight="1">
      <c r="A469" s="10" t="s">
        <v>78</v>
      </c>
      <c r="B469" s="15" t="s">
        <v>2039</v>
      </c>
      <c r="C469" s="15" t="s">
        <v>77</v>
      </c>
      <c r="D469" s="16">
        <v>45078</v>
      </c>
      <c r="E469" s="21" t="s">
        <v>2</v>
      </c>
      <c r="F469" s="19">
        <v>89.2</v>
      </c>
      <c r="G469" s="19">
        <v>88.9</v>
      </c>
      <c r="H469" s="19">
        <v>78.900000000000006</v>
      </c>
      <c r="I469" s="19" t="s">
        <v>1</v>
      </c>
      <c r="J469" s="19">
        <v>99.1</v>
      </c>
      <c r="K469" s="19">
        <v>103.6</v>
      </c>
      <c r="L469" s="19" t="s">
        <v>76</v>
      </c>
      <c r="M469" s="19"/>
      <c r="N469" s="19">
        <v>92.2</v>
      </c>
      <c r="O469" s="19">
        <v>90.8</v>
      </c>
      <c r="P469" s="19">
        <v>89.8</v>
      </c>
      <c r="Q469" s="19">
        <v>89.9</v>
      </c>
      <c r="R469" s="19">
        <v>88.6</v>
      </c>
      <c r="S469" s="19">
        <v>85.1</v>
      </c>
      <c r="T469" s="19">
        <v>89.9</v>
      </c>
      <c r="U469" s="19">
        <v>87.2</v>
      </c>
      <c r="V469" s="15"/>
      <c r="W469" s="15" t="s">
        <v>75</v>
      </c>
    </row>
    <row r="470" spans="1:23" s="4" customFormat="1" ht="15" customHeight="1">
      <c r="A470" s="10" t="s">
        <v>74</v>
      </c>
      <c r="B470" s="15" t="s">
        <v>2039</v>
      </c>
      <c r="C470" s="15" t="s">
        <v>73</v>
      </c>
      <c r="D470" s="16">
        <v>45078</v>
      </c>
      <c r="E470" s="21" t="s">
        <v>0</v>
      </c>
      <c r="F470" s="19">
        <v>93</v>
      </c>
      <c r="G470" s="19">
        <v>81</v>
      </c>
      <c r="H470" s="19">
        <v>80.5</v>
      </c>
      <c r="I470" s="19">
        <v>127.4</v>
      </c>
      <c r="J470" s="19">
        <v>108.1</v>
      </c>
      <c r="K470" s="19">
        <v>101.4</v>
      </c>
      <c r="L470" s="19">
        <v>102</v>
      </c>
      <c r="M470" s="19"/>
      <c r="N470" s="19">
        <v>93.3</v>
      </c>
      <c r="O470" s="19">
        <v>99.1</v>
      </c>
      <c r="P470" s="19">
        <v>95</v>
      </c>
      <c r="Q470" s="19">
        <v>92.4</v>
      </c>
      <c r="R470" s="19">
        <v>86.1</v>
      </c>
      <c r="S470" s="19">
        <v>85.6</v>
      </c>
      <c r="T470" s="19">
        <v>90.2</v>
      </c>
      <c r="U470" s="19">
        <v>93.1</v>
      </c>
      <c r="V470" s="15"/>
      <c r="W470" s="15" t="s">
        <v>72</v>
      </c>
    </row>
    <row r="471" spans="1:23" s="4" customFormat="1" ht="15" customHeight="1">
      <c r="A471" s="10" t="s">
        <v>71</v>
      </c>
      <c r="B471" s="15" t="s">
        <v>2039</v>
      </c>
      <c r="C471" s="15" t="s">
        <v>70</v>
      </c>
      <c r="D471" s="16">
        <v>45108</v>
      </c>
      <c r="E471" s="21" t="s">
        <v>0</v>
      </c>
      <c r="F471" s="19" t="s">
        <v>69</v>
      </c>
      <c r="G471" s="19" t="s">
        <v>68</v>
      </c>
      <c r="H471" s="19" t="s">
        <v>67</v>
      </c>
      <c r="I471" s="19" t="s">
        <v>66</v>
      </c>
      <c r="J471" s="19" t="s">
        <v>65</v>
      </c>
      <c r="K471" s="19">
        <v>99.6</v>
      </c>
      <c r="L471" s="19" t="s">
        <v>64</v>
      </c>
      <c r="M471" s="19"/>
      <c r="N471" s="19" t="s">
        <v>63</v>
      </c>
      <c r="O471" s="19">
        <v>101</v>
      </c>
      <c r="P471" s="19">
        <v>95.9</v>
      </c>
      <c r="Q471" s="19">
        <v>102.3</v>
      </c>
      <c r="R471" s="19">
        <v>85.5</v>
      </c>
      <c r="S471" s="19">
        <v>81.3</v>
      </c>
      <c r="T471" s="19">
        <v>87.3</v>
      </c>
      <c r="U471" s="19">
        <v>88</v>
      </c>
      <c r="V471" s="15"/>
      <c r="W471" s="15" t="s">
        <v>62</v>
      </c>
    </row>
    <row r="472" spans="1:23" s="4" customFormat="1" ht="15" customHeight="1">
      <c r="A472" s="10" t="s">
        <v>61</v>
      </c>
      <c r="B472" s="15" t="s">
        <v>2039</v>
      </c>
      <c r="C472" s="15" t="s">
        <v>60</v>
      </c>
      <c r="D472" s="16">
        <v>45078</v>
      </c>
      <c r="E472" s="21" t="s">
        <v>2</v>
      </c>
      <c r="F472" s="19">
        <v>91.8</v>
      </c>
      <c r="G472" s="19">
        <v>85.8</v>
      </c>
      <c r="H472" s="19">
        <v>84.5</v>
      </c>
      <c r="I472" s="19">
        <v>103</v>
      </c>
      <c r="J472" s="19">
        <v>97.8</v>
      </c>
      <c r="K472" s="19">
        <v>103.1</v>
      </c>
      <c r="L472" s="19">
        <v>99.7</v>
      </c>
      <c r="M472" s="19"/>
      <c r="N472" s="19">
        <v>95.2</v>
      </c>
      <c r="O472" s="19">
        <v>94</v>
      </c>
      <c r="P472" s="19">
        <v>101.8</v>
      </c>
      <c r="Q472" s="19">
        <v>86.3</v>
      </c>
      <c r="R472" s="19">
        <v>87.7</v>
      </c>
      <c r="S472" s="19">
        <v>82.2</v>
      </c>
      <c r="T472" s="19">
        <v>90.2</v>
      </c>
      <c r="U472" s="19">
        <v>91.8</v>
      </c>
      <c r="V472" s="15"/>
      <c r="W472" s="15" t="s">
        <v>59</v>
      </c>
    </row>
    <row r="473" spans="1:23" s="4" customFormat="1" ht="15" customHeight="1">
      <c r="A473" s="10" t="s">
        <v>58</v>
      </c>
      <c r="B473" s="15" t="s">
        <v>2039</v>
      </c>
      <c r="C473" s="15" t="s">
        <v>57</v>
      </c>
      <c r="D473" s="16">
        <v>45200</v>
      </c>
      <c r="E473" s="21" t="s">
        <v>0</v>
      </c>
      <c r="F473" s="19">
        <v>91.9</v>
      </c>
      <c r="G473" s="19">
        <v>69.8</v>
      </c>
      <c r="H473" s="19">
        <v>63.5</v>
      </c>
      <c r="I473" s="19"/>
      <c r="J473" s="19"/>
      <c r="K473" s="19"/>
      <c r="L473" s="19"/>
      <c r="M473" s="28" t="s">
        <v>56</v>
      </c>
      <c r="N473" s="19">
        <v>93</v>
      </c>
      <c r="O473" s="19">
        <v>94.3</v>
      </c>
      <c r="P473" s="19">
        <v>95.1</v>
      </c>
      <c r="Q473" s="19">
        <v>92</v>
      </c>
      <c r="R473" s="19">
        <v>91.7</v>
      </c>
      <c r="S473" s="19">
        <v>85.1</v>
      </c>
      <c r="T473" s="19">
        <v>91.7</v>
      </c>
      <c r="U473" s="19">
        <v>94.4</v>
      </c>
      <c r="V473" s="15"/>
      <c r="W473" s="15" t="s">
        <v>55</v>
      </c>
    </row>
    <row r="474" spans="1:23" s="4" customFormat="1" ht="15" customHeight="1">
      <c r="A474" s="10" t="s">
        <v>54</v>
      </c>
      <c r="B474" s="15" t="s">
        <v>2039</v>
      </c>
      <c r="C474" s="15" t="s">
        <v>53</v>
      </c>
      <c r="D474" s="16">
        <v>45078</v>
      </c>
      <c r="E474" s="21" t="s">
        <v>0</v>
      </c>
      <c r="F474" s="19">
        <v>87</v>
      </c>
      <c r="G474" s="19">
        <v>69.900000000000006</v>
      </c>
      <c r="H474" s="19">
        <v>77.7</v>
      </c>
      <c r="I474" s="19">
        <v>106.3</v>
      </c>
      <c r="J474" s="19">
        <v>91.2</v>
      </c>
      <c r="K474" s="19">
        <v>97.7</v>
      </c>
      <c r="L474" s="19">
        <v>99.6</v>
      </c>
      <c r="M474" s="19"/>
      <c r="N474" s="19">
        <v>96.5</v>
      </c>
      <c r="O474" s="19">
        <v>98.2</v>
      </c>
      <c r="P474" s="19">
        <v>96.1</v>
      </c>
      <c r="Q474" s="19">
        <v>106.1</v>
      </c>
      <c r="R474" s="19">
        <v>81.400000000000006</v>
      </c>
      <c r="S474" s="19">
        <v>84.2</v>
      </c>
      <c r="T474" s="19">
        <v>88.8</v>
      </c>
      <c r="U474" s="19">
        <v>85.3</v>
      </c>
      <c r="V474" s="15"/>
      <c r="W474" s="15" t="s">
        <v>52</v>
      </c>
    </row>
    <row r="475" spans="1:23" s="4" customFormat="1" ht="15" customHeight="1">
      <c r="A475" s="10" t="s">
        <v>51</v>
      </c>
      <c r="B475" s="15" t="s">
        <v>2039</v>
      </c>
      <c r="C475" s="15" t="s">
        <v>50</v>
      </c>
      <c r="D475" s="16">
        <v>45078</v>
      </c>
      <c r="E475" s="21" t="s">
        <v>0</v>
      </c>
      <c r="F475" s="19" t="s">
        <v>49</v>
      </c>
      <c r="G475" s="19" t="s">
        <v>48</v>
      </c>
      <c r="H475" s="19" t="s">
        <v>47</v>
      </c>
      <c r="I475" s="19" t="s">
        <v>46</v>
      </c>
      <c r="J475" s="19" t="s">
        <v>45</v>
      </c>
      <c r="K475" s="19">
        <v>100</v>
      </c>
      <c r="L475" s="19" t="s">
        <v>44</v>
      </c>
      <c r="M475" s="19"/>
      <c r="N475" s="19">
        <v>95</v>
      </c>
      <c r="O475" s="19" t="s">
        <v>43</v>
      </c>
      <c r="P475" s="19" t="s">
        <v>42</v>
      </c>
      <c r="Q475" s="19" t="s">
        <v>41</v>
      </c>
      <c r="R475" s="19" t="s">
        <v>40</v>
      </c>
      <c r="S475" s="19" t="s">
        <v>39</v>
      </c>
      <c r="T475" s="19" t="s">
        <v>38</v>
      </c>
      <c r="U475" s="19" t="s">
        <v>37</v>
      </c>
      <c r="V475" s="15"/>
      <c r="W475" s="15" t="s">
        <v>36</v>
      </c>
    </row>
    <row r="476" spans="1:23" s="4" customFormat="1" ht="15" customHeight="1">
      <c r="A476" s="10" t="s">
        <v>35</v>
      </c>
      <c r="B476" s="15" t="s">
        <v>2039</v>
      </c>
      <c r="C476" s="15" t="s">
        <v>34</v>
      </c>
      <c r="D476" s="16">
        <v>45078</v>
      </c>
      <c r="E476" s="21" t="s">
        <v>0</v>
      </c>
      <c r="F476" s="19">
        <v>89.9</v>
      </c>
      <c r="G476" s="19">
        <v>71.5</v>
      </c>
      <c r="H476" s="19">
        <v>70.8</v>
      </c>
      <c r="I476" s="19">
        <v>91.6</v>
      </c>
      <c r="J476" s="19">
        <v>97.7</v>
      </c>
      <c r="K476" s="19">
        <v>99.4</v>
      </c>
      <c r="L476" s="19">
        <v>102.2</v>
      </c>
      <c r="M476" s="19"/>
      <c r="N476" s="19">
        <v>93.4</v>
      </c>
      <c r="O476" s="19">
        <v>94</v>
      </c>
      <c r="P476" s="19">
        <v>97</v>
      </c>
      <c r="Q476" s="19">
        <v>90.7</v>
      </c>
      <c r="R476" s="19">
        <v>78.400000000000006</v>
      </c>
      <c r="S476" s="19">
        <v>83.3</v>
      </c>
      <c r="T476" s="19">
        <v>87.7</v>
      </c>
      <c r="U476" s="19">
        <v>90.4</v>
      </c>
      <c r="V476" s="15"/>
      <c r="W476" s="15" t="s">
        <v>33</v>
      </c>
    </row>
    <row r="477" spans="1:23" s="4" customFormat="1" ht="15" customHeight="1">
      <c r="A477" s="10" t="s">
        <v>32</v>
      </c>
      <c r="B477" s="15" t="s">
        <v>2039</v>
      </c>
      <c r="C477" s="15" t="s">
        <v>31</v>
      </c>
      <c r="D477" s="16">
        <v>45078</v>
      </c>
      <c r="E477" s="21" t="s">
        <v>0</v>
      </c>
      <c r="F477" s="19">
        <v>90.4</v>
      </c>
      <c r="G477" s="19">
        <v>93</v>
      </c>
      <c r="H477" s="19">
        <v>83.8</v>
      </c>
      <c r="I477" s="19">
        <v>98</v>
      </c>
      <c r="J477" s="19">
        <v>100.4</v>
      </c>
      <c r="K477" s="19">
        <v>95.8</v>
      </c>
      <c r="L477" s="19">
        <v>100.5</v>
      </c>
      <c r="M477" s="19"/>
      <c r="N477" s="19">
        <v>94</v>
      </c>
      <c r="O477" s="19">
        <v>92.8</v>
      </c>
      <c r="P477" s="19">
        <v>98.7</v>
      </c>
      <c r="Q477" s="19">
        <v>93.8</v>
      </c>
      <c r="R477" s="19">
        <v>82.9</v>
      </c>
      <c r="S477" s="19">
        <v>82.8</v>
      </c>
      <c r="T477" s="19">
        <v>90.8</v>
      </c>
      <c r="U477" s="19">
        <v>87.2</v>
      </c>
      <c r="V477" s="15"/>
      <c r="W477" s="22"/>
    </row>
    <row r="478" spans="1:23" s="4" customFormat="1" ht="15" customHeight="1">
      <c r="A478" s="10" t="s">
        <v>30</v>
      </c>
      <c r="B478" s="15" t="s">
        <v>2039</v>
      </c>
      <c r="C478" s="15" t="s">
        <v>29</v>
      </c>
      <c r="D478" s="16">
        <v>45108</v>
      </c>
      <c r="E478" s="21" t="s">
        <v>2</v>
      </c>
      <c r="F478" s="19">
        <v>87</v>
      </c>
      <c r="G478" s="19">
        <v>85.3</v>
      </c>
      <c r="H478" s="19">
        <v>86.3</v>
      </c>
      <c r="I478" s="19">
        <v>97.5</v>
      </c>
      <c r="J478" s="19">
        <v>100.1</v>
      </c>
      <c r="K478" s="19">
        <v>100.1</v>
      </c>
      <c r="L478" s="19">
        <v>97.6</v>
      </c>
      <c r="M478" s="19"/>
      <c r="N478" s="19">
        <v>86.8</v>
      </c>
      <c r="O478" s="19">
        <v>93.2</v>
      </c>
      <c r="P478" s="19">
        <v>94.6</v>
      </c>
      <c r="Q478" s="19">
        <v>96.9</v>
      </c>
      <c r="R478" s="19">
        <v>86.1</v>
      </c>
      <c r="S478" s="19">
        <v>80.3</v>
      </c>
      <c r="T478" s="19">
        <v>85.8</v>
      </c>
      <c r="U478" s="19">
        <v>90.1</v>
      </c>
      <c r="V478" s="15"/>
      <c r="W478" s="4" t="s">
        <v>2085</v>
      </c>
    </row>
    <row r="479" spans="1:23" s="4" customFormat="1" ht="15" customHeight="1">
      <c r="A479" s="10" t="s">
        <v>28</v>
      </c>
      <c r="B479" s="15" t="s">
        <v>2039</v>
      </c>
      <c r="C479" s="15" t="s">
        <v>27</v>
      </c>
      <c r="D479" s="16">
        <v>45078</v>
      </c>
      <c r="E479" s="21" t="s">
        <v>0</v>
      </c>
      <c r="F479" s="19">
        <v>88.9</v>
      </c>
      <c r="G479" s="19">
        <v>68.099999999999994</v>
      </c>
      <c r="H479" s="19">
        <v>73.3</v>
      </c>
      <c r="I479" s="19">
        <v>127.2</v>
      </c>
      <c r="J479" s="19">
        <v>101.1</v>
      </c>
      <c r="K479" s="19">
        <v>98.5</v>
      </c>
      <c r="L479" s="19">
        <v>100.8</v>
      </c>
      <c r="M479" s="19"/>
      <c r="N479" s="19">
        <v>93.6</v>
      </c>
      <c r="O479" s="19">
        <v>96.2</v>
      </c>
      <c r="P479" s="19">
        <v>92.3</v>
      </c>
      <c r="Q479" s="19">
        <v>89.2</v>
      </c>
      <c r="R479" s="19">
        <v>85.3</v>
      </c>
      <c r="S479" s="19">
        <v>85.7</v>
      </c>
      <c r="T479" s="19">
        <v>90.4</v>
      </c>
      <c r="U479" s="19">
        <v>91</v>
      </c>
      <c r="V479" s="15"/>
      <c r="W479" s="22"/>
    </row>
    <row r="480" spans="1:23" s="4" customFormat="1" ht="15" customHeight="1">
      <c r="A480" s="10" t="s">
        <v>26</v>
      </c>
      <c r="B480" s="15" t="s">
        <v>2039</v>
      </c>
      <c r="C480" s="15" t="s">
        <v>25</v>
      </c>
      <c r="D480" s="16">
        <v>45078</v>
      </c>
      <c r="E480" s="21" t="s">
        <v>0</v>
      </c>
      <c r="F480" s="19" t="s">
        <v>24</v>
      </c>
      <c r="G480" s="19">
        <v>82.4</v>
      </c>
      <c r="H480" s="19">
        <v>84.7</v>
      </c>
      <c r="I480" s="19">
        <v>100.1</v>
      </c>
      <c r="J480" s="19">
        <v>100.6</v>
      </c>
      <c r="K480" s="19">
        <v>99.7</v>
      </c>
      <c r="L480" s="19">
        <v>99.8</v>
      </c>
      <c r="M480" s="19"/>
      <c r="N480" s="19">
        <v>97.5</v>
      </c>
      <c r="O480" s="19">
        <v>95.9</v>
      </c>
      <c r="P480" s="19">
        <v>95.3</v>
      </c>
      <c r="Q480" s="19">
        <v>90</v>
      </c>
      <c r="R480" s="19">
        <v>87.6</v>
      </c>
      <c r="S480" s="19">
        <v>83.1</v>
      </c>
      <c r="T480" s="19">
        <v>93.4</v>
      </c>
      <c r="U480" s="19">
        <v>94</v>
      </c>
      <c r="V480" s="15"/>
      <c r="W480" s="22"/>
    </row>
    <row r="481" spans="1:36" s="4" customFormat="1" ht="15" customHeight="1">
      <c r="A481" s="10" t="s">
        <v>23</v>
      </c>
      <c r="B481" s="15" t="s">
        <v>2039</v>
      </c>
      <c r="C481" s="15" t="s">
        <v>22</v>
      </c>
      <c r="D481" s="16">
        <v>45078</v>
      </c>
      <c r="E481" s="21" t="s">
        <v>0</v>
      </c>
      <c r="F481" s="19">
        <v>91.7</v>
      </c>
      <c r="G481" s="19">
        <v>72.2</v>
      </c>
      <c r="H481" s="19">
        <v>63</v>
      </c>
      <c r="I481" s="19">
        <v>103.1</v>
      </c>
      <c r="J481" s="19">
        <v>98.9</v>
      </c>
      <c r="K481" s="19">
        <v>100.4</v>
      </c>
      <c r="L481" s="19">
        <v>102.7</v>
      </c>
      <c r="M481" s="19"/>
      <c r="N481" s="19">
        <v>91.1</v>
      </c>
      <c r="O481" s="19">
        <v>94.3</v>
      </c>
      <c r="P481" s="19">
        <v>93.1</v>
      </c>
      <c r="Q481" s="19">
        <v>86.4</v>
      </c>
      <c r="R481" s="19">
        <v>84.7</v>
      </c>
      <c r="S481" s="19">
        <v>86.4</v>
      </c>
      <c r="T481" s="19">
        <v>87.1</v>
      </c>
      <c r="U481" s="19">
        <v>89.2</v>
      </c>
      <c r="V481" s="15"/>
      <c r="W481" s="15" t="s">
        <v>21</v>
      </c>
    </row>
    <row r="482" spans="1:36" s="4" customFormat="1" ht="15" customHeight="1">
      <c r="A482" s="10" t="s">
        <v>20</v>
      </c>
      <c r="B482" s="15" t="s">
        <v>2039</v>
      </c>
      <c r="C482" s="15" t="s">
        <v>19</v>
      </c>
      <c r="D482" s="16">
        <v>45108</v>
      </c>
      <c r="E482" s="21" t="s">
        <v>0</v>
      </c>
      <c r="F482" s="19">
        <v>89.8</v>
      </c>
      <c r="G482" s="19">
        <v>91.9</v>
      </c>
      <c r="H482" s="19">
        <v>84.7</v>
      </c>
      <c r="I482" s="19" t="s">
        <v>1</v>
      </c>
      <c r="J482" s="19" t="s">
        <v>18</v>
      </c>
      <c r="K482" s="19">
        <v>96.8</v>
      </c>
      <c r="L482" s="19">
        <v>100.1</v>
      </c>
      <c r="M482" s="19"/>
      <c r="N482" s="19">
        <v>90.3</v>
      </c>
      <c r="O482" s="19">
        <v>91.7</v>
      </c>
      <c r="P482" s="19">
        <v>93.4</v>
      </c>
      <c r="Q482" s="19">
        <v>95.1</v>
      </c>
      <c r="R482" s="19">
        <v>82.4</v>
      </c>
      <c r="S482" s="19">
        <v>80.8</v>
      </c>
      <c r="T482" s="19">
        <v>85.6</v>
      </c>
      <c r="U482" s="19">
        <v>90.3</v>
      </c>
      <c r="V482" s="15"/>
      <c r="W482" s="15" t="s">
        <v>17</v>
      </c>
    </row>
    <row r="483" spans="1:36" s="4" customFormat="1" ht="15" customHeight="1">
      <c r="A483" s="10" t="s">
        <v>16</v>
      </c>
      <c r="B483" s="15" t="s">
        <v>2039</v>
      </c>
      <c r="C483" s="15" t="s">
        <v>15</v>
      </c>
      <c r="D483" s="16">
        <v>45078</v>
      </c>
      <c r="E483" s="21" t="s">
        <v>2</v>
      </c>
      <c r="F483" s="19">
        <v>91.9</v>
      </c>
      <c r="G483" s="19">
        <v>82.8</v>
      </c>
      <c r="H483" s="19">
        <v>75.3</v>
      </c>
      <c r="I483" s="19">
        <v>95.6</v>
      </c>
      <c r="J483" s="19">
        <v>102.4</v>
      </c>
      <c r="K483" s="19">
        <v>99.6</v>
      </c>
      <c r="L483" s="19">
        <v>98.7</v>
      </c>
      <c r="M483" s="19"/>
      <c r="N483" s="19">
        <v>93.1</v>
      </c>
      <c r="O483" s="19">
        <v>94.7</v>
      </c>
      <c r="P483" s="19">
        <v>95.6</v>
      </c>
      <c r="Q483" s="19">
        <v>91.4</v>
      </c>
      <c r="R483" s="19">
        <v>78.900000000000006</v>
      </c>
      <c r="S483" s="19">
        <v>81</v>
      </c>
      <c r="T483" s="19">
        <v>91.8</v>
      </c>
      <c r="U483" s="19">
        <v>89.2</v>
      </c>
      <c r="V483" s="15"/>
      <c r="W483" s="15" t="s">
        <v>14</v>
      </c>
    </row>
    <row r="484" spans="1:36" ht="15" customHeight="1">
      <c r="A484" s="10" t="s">
        <v>565</v>
      </c>
      <c r="B484" s="15" t="s">
        <v>2039</v>
      </c>
      <c r="C484" s="15" t="s">
        <v>1625</v>
      </c>
      <c r="D484" s="16">
        <v>45078</v>
      </c>
      <c r="E484" s="17" t="s">
        <v>1</v>
      </c>
      <c r="F484" s="17">
        <v>84.2</v>
      </c>
      <c r="G484" s="17">
        <v>77.400000000000006</v>
      </c>
      <c r="H484" s="17">
        <v>57</v>
      </c>
      <c r="I484" s="17">
        <v>104.6</v>
      </c>
      <c r="J484" s="17">
        <v>100.6</v>
      </c>
      <c r="K484" s="17">
        <v>99.2</v>
      </c>
      <c r="L484" s="17">
        <v>98.9</v>
      </c>
      <c r="M484" s="17"/>
      <c r="N484" s="17">
        <v>92.1</v>
      </c>
      <c r="O484" s="17">
        <v>92.9</v>
      </c>
      <c r="P484" s="17">
        <v>94.5</v>
      </c>
      <c r="Q484" s="17">
        <v>94.6</v>
      </c>
      <c r="R484" s="17">
        <v>74.8</v>
      </c>
      <c r="S484" s="17">
        <v>84.2</v>
      </c>
      <c r="T484" s="17">
        <v>86.6</v>
      </c>
      <c r="U484" s="17">
        <v>97.4</v>
      </c>
      <c r="V484" s="18"/>
      <c r="W484" s="18" t="s">
        <v>1651</v>
      </c>
    </row>
    <row r="485" spans="1:36" ht="15" customHeight="1">
      <c r="A485" s="10" t="s">
        <v>566</v>
      </c>
      <c r="B485" s="15" t="s">
        <v>2039</v>
      </c>
      <c r="C485" s="15" t="s">
        <v>1626</v>
      </c>
      <c r="D485" s="16">
        <v>45078</v>
      </c>
      <c r="E485" s="17" t="s">
        <v>1</v>
      </c>
      <c r="F485" s="17">
        <v>89.9</v>
      </c>
      <c r="G485" s="17">
        <v>106.8</v>
      </c>
      <c r="H485" s="17">
        <v>94.8</v>
      </c>
      <c r="I485" s="17">
        <v>99.5</v>
      </c>
      <c r="J485" s="17">
        <v>96.9</v>
      </c>
      <c r="K485" s="17"/>
      <c r="L485" s="17">
        <v>96.6</v>
      </c>
      <c r="M485" s="17" t="s">
        <v>1652</v>
      </c>
      <c r="N485" s="17">
        <v>87.9</v>
      </c>
      <c r="O485" s="17">
        <v>94.4</v>
      </c>
      <c r="P485" s="17">
        <v>94.4</v>
      </c>
      <c r="Q485" s="17">
        <v>92.2</v>
      </c>
      <c r="R485" s="17">
        <v>91</v>
      </c>
      <c r="S485" s="17">
        <v>90.9</v>
      </c>
      <c r="T485" s="17">
        <v>89.9</v>
      </c>
      <c r="U485" s="17">
        <v>87.5</v>
      </c>
      <c r="V485" s="18"/>
      <c r="W485" s="18" t="s">
        <v>1653</v>
      </c>
    </row>
    <row r="486" spans="1:36" ht="15" customHeight="1">
      <c r="A486" s="10" t="s">
        <v>567</v>
      </c>
      <c r="B486" s="15" t="s">
        <v>2039</v>
      </c>
      <c r="C486" s="15" t="s">
        <v>1627</v>
      </c>
      <c r="D486" s="16">
        <v>45078</v>
      </c>
      <c r="E486" s="17" t="s">
        <v>1</v>
      </c>
      <c r="F486" s="17">
        <v>84.5</v>
      </c>
      <c r="G486" s="17">
        <v>70.900000000000006</v>
      </c>
      <c r="H486" s="17">
        <v>58.1</v>
      </c>
      <c r="I486" s="17"/>
      <c r="J486" s="17"/>
      <c r="K486" s="17"/>
      <c r="L486" s="17"/>
      <c r="M486" s="17" t="s">
        <v>1654</v>
      </c>
      <c r="N486" s="17">
        <v>107.7</v>
      </c>
      <c r="O486" s="17">
        <v>90.5</v>
      </c>
      <c r="P486" s="17">
        <v>92.5</v>
      </c>
      <c r="Q486" s="17">
        <v>86</v>
      </c>
      <c r="R486" s="17">
        <v>81.099999999999994</v>
      </c>
      <c r="S486" s="17">
        <v>78.7</v>
      </c>
      <c r="T486" s="17">
        <v>89.7</v>
      </c>
      <c r="U486" s="17">
        <v>95.3</v>
      </c>
      <c r="V486" s="18"/>
      <c r="W486" s="18" t="s">
        <v>1655</v>
      </c>
    </row>
    <row r="487" spans="1:36" ht="15" customHeight="1">
      <c r="A487" s="10" t="s">
        <v>568</v>
      </c>
      <c r="B487" s="15" t="s">
        <v>2039</v>
      </c>
      <c r="C487" s="15" t="s">
        <v>1628</v>
      </c>
      <c r="D487" s="16">
        <v>45108</v>
      </c>
      <c r="E487" s="17" t="s">
        <v>1</v>
      </c>
      <c r="F487" s="17">
        <v>83.1</v>
      </c>
      <c r="G487" s="17">
        <v>82.7</v>
      </c>
      <c r="H487" s="17">
        <v>82.8</v>
      </c>
      <c r="I487" s="17">
        <v>99.7</v>
      </c>
      <c r="J487" s="17">
        <v>97.1</v>
      </c>
      <c r="K487" s="17">
        <v>101.9</v>
      </c>
      <c r="L487" s="17">
        <v>100.5</v>
      </c>
      <c r="M487" s="17"/>
      <c r="N487" s="17">
        <v>88.2</v>
      </c>
      <c r="O487" s="17">
        <v>93.9</v>
      </c>
      <c r="P487" s="17">
        <v>88.6</v>
      </c>
      <c r="Q487" s="17">
        <v>90.4</v>
      </c>
      <c r="R487" s="17">
        <v>78.900000000000006</v>
      </c>
      <c r="S487" s="17">
        <v>80.099999999999994</v>
      </c>
      <c r="T487" s="17">
        <v>85.4</v>
      </c>
      <c r="U487" s="17">
        <v>80.5</v>
      </c>
      <c r="V487" s="18"/>
      <c r="W487" s="18" t="s">
        <v>1656</v>
      </c>
    </row>
    <row r="488" spans="1:36" ht="15" customHeight="1">
      <c r="A488" s="10" t="s">
        <v>569</v>
      </c>
      <c r="B488" s="15" t="s">
        <v>2039</v>
      </c>
      <c r="C488" s="15" t="s">
        <v>1629</v>
      </c>
      <c r="D488" s="16">
        <v>45078</v>
      </c>
      <c r="E488" s="17" t="s">
        <v>1</v>
      </c>
      <c r="F488" s="17">
        <v>90</v>
      </c>
      <c r="G488" s="17">
        <v>70.2</v>
      </c>
      <c r="H488" s="17">
        <v>54.3</v>
      </c>
      <c r="I488" s="17"/>
      <c r="J488" s="17"/>
      <c r="K488" s="17"/>
      <c r="L488" s="17"/>
      <c r="M488" s="17" t="s">
        <v>1657</v>
      </c>
      <c r="N488" s="17">
        <v>86.2</v>
      </c>
      <c r="O488" s="17">
        <v>70</v>
      </c>
      <c r="P488" s="17">
        <v>86.6</v>
      </c>
      <c r="Q488" s="17">
        <v>79.5</v>
      </c>
      <c r="R488" s="17">
        <v>89.5</v>
      </c>
      <c r="S488" s="17">
        <v>101.2</v>
      </c>
      <c r="T488" s="17">
        <v>87.1</v>
      </c>
      <c r="U488" s="17">
        <v>97.1</v>
      </c>
      <c r="V488" s="18"/>
      <c r="W488" s="18" t="s">
        <v>1658</v>
      </c>
    </row>
    <row r="489" spans="1:36" ht="15" customHeight="1">
      <c r="A489" s="10" t="s">
        <v>570</v>
      </c>
      <c r="B489" s="15" t="s">
        <v>2039</v>
      </c>
      <c r="C489" s="15" t="s">
        <v>1630</v>
      </c>
      <c r="D489" s="16">
        <v>45108</v>
      </c>
      <c r="E489" s="17" t="s">
        <v>1</v>
      </c>
      <c r="F489" s="17">
        <v>81.400000000000006</v>
      </c>
      <c r="G489" s="17">
        <v>105.2</v>
      </c>
      <c r="H489" s="17">
        <v>78.599999999999994</v>
      </c>
      <c r="I489" s="17">
        <v>97.1</v>
      </c>
      <c r="J489" s="17">
        <v>96.5</v>
      </c>
      <c r="K489" s="17">
        <v>92.8</v>
      </c>
      <c r="L489" s="17">
        <v>103.5</v>
      </c>
      <c r="M489" s="17"/>
      <c r="N489" s="17">
        <v>85.2</v>
      </c>
      <c r="O489" s="17">
        <v>79.8</v>
      </c>
      <c r="P489" s="17">
        <v>84.9</v>
      </c>
      <c r="Q489" s="17">
        <v>84.1</v>
      </c>
      <c r="R489" s="17">
        <v>78</v>
      </c>
      <c r="S489" s="17">
        <v>83.7</v>
      </c>
      <c r="T489" s="17">
        <v>86.1</v>
      </c>
      <c r="U489" s="17">
        <v>84.4</v>
      </c>
      <c r="V489" s="18"/>
      <c r="W489" s="18" t="s">
        <v>1659</v>
      </c>
    </row>
    <row r="490" spans="1:36" ht="15" customHeight="1">
      <c r="A490" s="10" t="s">
        <v>571</v>
      </c>
      <c r="B490" s="15" t="s">
        <v>2039</v>
      </c>
      <c r="C490" s="15" t="s">
        <v>1631</v>
      </c>
      <c r="D490" s="16">
        <v>45078</v>
      </c>
      <c r="E490" s="17" t="s">
        <v>1</v>
      </c>
      <c r="F490" s="17">
        <v>84.7</v>
      </c>
      <c r="G490" s="17">
        <v>81.900000000000006</v>
      </c>
      <c r="H490" s="17">
        <v>55.3</v>
      </c>
      <c r="I490" s="17">
        <v>101.2</v>
      </c>
      <c r="J490" s="17">
        <v>99</v>
      </c>
      <c r="K490" s="17">
        <v>96.3</v>
      </c>
      <c r="L490" s="17">
        <v>102.8</v>
      </c>
      <c r="M490" s="17"/>
      <c r="N490" s="17">
        <v>86.6</v>
      </c>
      <c r="O490" s="17">
        <v>89.7</v>
      </c>
      <c r="P490" s="17">
        <v>87.4</v>
      </c>
      <c r="Q490" s="17">
        <v>94.7</v>
      </c>
      <c r="R490" s="17">
        <v>84.4</v>
      </c>
      <c r="S490" s="17">
        <v>93.3</v>
      </c>
      <c r="T490" s="17">
        <v>87.4</v>
      </c>
      <c r="U490" s="17">
        <v>88.3</v>
      </c>
      <c r="V490" s="18"/>
      <c r="W490" s="18" t="s">
        <v>1660</v>
      </c>
    </row>
    <row r="491" spans="1:36" ht="15" customHeight="1">
      <c r="A491" s="10" t="s">
        <v>572</v>
      </c>
      <c r="B491" s="15" t="s">
        <v>2039</v>
      </c>
      <c r="C491" s="4" t="s">
        <v>2038</v>
      </c>
      <c r="D491" s="16">
        <v>45078</v>
      </c>
      <c r="E491" s="17" t="s">
        <v>1</v>
      </c>
      <c r="F491" s="17">
        <v>84.8</v>
      </c>
      <c r="G491" s="17">
        <v>92</v>
      </c>
      <c r="H491" s="17">
        <v>70.5</v>
      </c>
      <c r="I491" s="17">
        <v>109.2</v>
      </c>
      <c r="J491" s="17">
        <v>100.1</v>
      </c>
      <c r="K491" s="17">
        <v>98.5</v>
      </c>
      <c r="L491" s="17">
        <v>98</v>
      </c>
      <c r="M491" s="17"/>
      <c r="N491" s="17">
        <v>86.9</v>
      </c>
      <c r="O491" s="17">
        <v>94.2</v>
      </c>
      <c r="P491" s="17">
        <v>93.8</v>
      </c>
      <c r="Q491" s="17">
        <v>90.2</v>
      </c>
      <c r="R491" s="17">
        <v>83.2</v>
      </c>
      <c r="S491" s="17">
        <v>87.5</v>
      </c>
      <c r="T491" s="17">
        <v>83.7</v>
      </c>
      <c r="U491" s="17">
        <v>89.3</v>
      </c>
      <c r="V491" s="18"/>
      <c r="W491" s="18" t="s">
        <v>1661</v>
      </c>
    </row>
    <row r="492" spans="1:36" ht="15" customHeight="1">
      <c r="A492" s="10" t="s">
        <v>573</v>
      </c>
      <c r="B492" s="15" t="s">
        <v>2039</v>
      </c>
      <c r="C492" s="15" t="s">
        <v>1632</v>
      </c>
      <c r="D492" s="16">
        <v>45078</v>
      </c>
      <c r="E492" s="17" t="s">
        <v>1</v>
      </c>
      <c r="F492" s="17">
        <v>80</v>
      </c>
      <c r="G492" s="17">
        <v>97.1</v>
      </c>
      <c r="H492" s="17">
        <v>65</v>
      </c>
      <c r="I492" s="17" t="s">
        <v>1</v>
      </c>
      <c r="J492" s="17">
        <v>97.2</v>
      </c>
      <c r="K492" s="17" t="s">
        <v>1</v>
      </c>
      <c r="L492" s="17">
        <v>100.4</v>
      </c>
      <c r="M492" s="17"/>
      <c r="N492" s="17">
        <v>93.2</v>
      </c>
      <c r="O492" s="17">
        <v>92.9</v>
      </c>
      <c r="P492" s="17">
        <v>98.2</v>
      </c>
      <c r="Q492" s="17">
        <v>83.9</v>
      </c>
      <c r="R492" s="17">
        <v>78.900000000000006</v>
      </c>
      <c r="S492" s="17">
        <v>79.900000000000006</v>
      </c>
      <c r="T492" s="17">
        <v>90</v>
      </c>
      <c r="U492" s="17">
        <v>80.8</v>
      </c>
      <c r="V492" s="18"/>
      <c r="W492" s="18" t="s">
        <v>1662</v>
      </c>
    </row>
    <row r="493" spans="1:36" ht="15" customHeight="1">
      <c r="A493" s="10" t="s">
        <v>574</v>
      </c>
      <c r="B493" s="15" t="s">
        <v>2039</v>
      </c>
      <c r="C493" s="15" t="s">
        <v>1633</v>
      </c>
      <c r="D493" s="16">
        <v>45078</v>
      </c>
      <c r="E493" s="17" t="s">
        <v>1</v>
      </c>
      <c r="F493" s="17">
        <v>82.7</v>
      </c>
      <c r="G493" s="17">
        <v>96.4</v>
      </c>
      <c r="H493" s="17">
        <v>77.400000000000006</v>
      </c>
      <c r="I493" s="17">
        <v>100.6</v>
      </c>
      <c r="J493" s="17">
        <v>97.2</v>
      </c>
      <c r="K493" s="17">
        <v>97.5</v>
      </c>
      <c r="L493" s="17">
        <v>95.1</v>
      </c>
      <c r="M493" s="17"/>
      <c r="N493" s="17">
        <v>89.3</v>
      </c>
      <c r="O493" s="17">
        <v>83.1</v>
      </c>
      <c r="P493" s="17">
        <v>80.400000000000006</v>
      </c>
      <c r="Q493" s="17">
        <v>80.7</v>
      </c>
      <c r="R493" s="17">
        <v>81.599999999999994</v>
      </c>
      <c r="S493" s="17">
        <v>77.2</v>
      </c>
      <c r="T493" s="17">
        <v>84</v>
      </c>
      <c r="U493" s="17">
        <v>87.6</v>
      </c>
      <c r="V493" s="18"/>
      <c r="W493" s="18" t="s">
        <v>1663</v>
      </c>
    </row>
    <row r="494" spans="1:36" ht="15" customHeight="1">
      <c r="A494" s="10" t="s">
        <v>575</v>
      </c>
      <c r="B494" s="15" t="s">
        <v>2039</v>
      </c>
      <c r="C494" s="15" t="s">
        <v>1634</v>
      </c>
      <c r="D494" s="16">
        <v>45078</v>
      </c>
      <c r="E494" s="17" t="s">
        <v>1</v>
      </c>
      <c r="F494" s="17">
        <v>82.4</v>
      </c>
      <c r="G494" s="17">
        <v>90.2</v>
      </c>
      <c r="H494" s="17">
        <v>60.5</v>
      </c>
      <c r="I494" s="17">
        <v>99.6</v>
      </c>
      <c r="J494" s="17">
        <v>97.8</v>
      </c>
      <c r="K494" s="17">
        <v>98.9</v>
      </c>
      <c r="L494" s="17">
        <v>98.9</v>
      </c>
      <c r="M494" s="17"/>
      <c r="N494" s="17">
        <v>97.9</v>
      </c>
      <c r="O494" s="17">
        <v>95</v>
      </c>
      <c r="P494" s="17">
        <v>89</v>
      </c>
      <c r="Q494" s="17">
        <v>78.8</v>
      </c>
      <c r="R494" s="17">
        <v>73</v>
      </c>
      <c r="S494" s="17">
        <v>77.900000000000006</v>
      </c>
      <c r="T494" s="17">
        <v>87.6</v>
      </c>
      <c r="U494" s="17">
        <v>79.7</v>
      </c>
      <c r="V494" s="18"/>
      <c r="W494" s="18" t="s">
        <v>1664</v>
      </c>
    </row>
    <row r="495" spans="1:36" s="9" customFormat="1" ht="15" customHeight="1">
      <c r="A495" s="10" t="s">
        <v>2071</v>
      </c>
      <c r="B495" s="15" t="s">
        <v>2039</v>
      </c>
      <c r="C495" s="15" t="s">
        <v>2072</v>
      </c>
      <c r="D495" s="16">
        <v>45108</v>
      </c>
      <c r="E495" s="17" t="s">
        <v>1</v>
      </c>
      <c r="F495" s="17">
        <v>87</v>
      </c>
      <c r="G495" s="17">
        <v>98.8</v>
      </c>
      <c r="H495" s="17">
        <v>74</v>
      </c>
      <c r="I495" s="17">
        <v>95</v>
      </c>
      <c r="J495" s="17">
        <v>100.1</v>
      </c>
      <c r="K495" s="17">
        <v>102.7</v>
      </c>
      <c r="L495" s="17">
        <v>99.3</v>
      </c>
      <c r="M495" s="17"/>
      <c r="N495" s="17">
        <v>85.9</v>
      </c>
      <c r="O495" s="17">
        <v>87.6</v>
      </c>
      <c r="P495" s="17">
        <v>89</v>
      </c>
      <c r="Q495" s="17">
        <v>85.8</v>
      </c>
      <c r="R495" s="17">
        <v>83.4</v>
      </c>
      <c r="S495" s="17">
        <v>86.4</v>
      </c>
      <c r="T495" s="17">
        <v>92.1</v>
      </c>
      <c r="U495" s="17">
        <v>88.1</v>
      </c>
      <c r="V495" s="18"/>
      <c r="W495" s="18" t="s">
        <v>2073</v>
      </c>
      <c r="X495" s="8"/>
      <c r="Y495" s="8"/>
      <c r="Z495" s="8"/>
      <c r="AA495" s="8"/>
      <c r="AB495" s="8"/>
      <c r="AC495" s="8"/>
      <c r="AD495" s="8"/>
      <c r="AE495" s="8"/>
      <c r="AF495" s="8"/>
      <c r="AG495" s="8"/>
      <c r="AH495" s="8"/>
      <c r="AI495" s="8"/>
      <c r="AJ495" s="8"/>
    </row>
    <row r="496" spans="1:36" ht="15" customHeight="1">
      <c r="A496" s="10" t="s">
        <v>576</v>
      </c>
      <c r="B496" s="15" t="s">
        <v>2039</v>
      </c>
      <c r="C496" s="15" t="s">
        <v>1635</v>
      </c>
      <c r="D496" s="16">
        <v>45078</v>
      </c>
      <c r="E496" s="17" t="s">
        <v>1</v>
      </c>
      <c r="F496" s="17" t="s">
        <v>1665</v>
      </c>
      <c r="G496" s="17">
        <v>100.1</v>
      </c>
      <c r="H496" s="17">
        <v>71.2</v>
      </c>
      <c r="I496" s="17">
        <v>101.8</v>
      </c>
      <c r="J496" s="17">
        <v>99.7</v>
      </c>
      <c r="K496" s="17" t="s">
        <v>1</v>
      </c>
      <c r="L496" s="17" t="s">
        <v>1666</v>
      </c>
      <c r="M496" s="17" t="s">
        <v>1667</v>
      </c>
      <c r="N496" s="17">
        <v>91.3</v>
      </c>
      <c r="O496" s="17">
        <v>90.7</v>
      </c>
      <c r="P496" s="17">
        <v>87.2</v>
      </c>
      <c r="Q496" s="17">
        <v>87.9</v>
      </c>
      <c r="R496" s="17">
        <v>92.6</v>
      </c>
      <c r="S496" s="17">
        <v>89.2</v>
      </c>
      <c r="T496" s="17">
        <v>88.9</v>
      </c>
      <c r="U496" s="17">
        <v>91.3</v>
      </c>
      <c r="V496" s="18"/>
      <c r="W496" s="18" t="s">
        <v>1668</v>
      </c>
    </row>
    <row r="497" spans="1:23" ht="15" customHeight="1">
      <c r="A497" s="10" t="s">
        <v>577</v>
      </c>
      <c r="B497" s="15" t="s">
        <v>2039</v>
      </c>
      <c r="C497" s="15" t="s">
        <v>1636</v>
      </c>
      <c r="D497" s="16">
        <v>45078</v>
      </c>
      <c r="E497" s="17" t="s">
        <v>1</v>
      </c>
      <c r="F497" s="17">
        <v>88.3</v>
      </c>
      <c r="G497" s="17">
        <v>93.8</v>
      </c>
      <c r="H497" s="17">
        <v>73.900000000000006</v>
      </c>
      <c r="I497" s="17">
        <v>99.9</v>
      </c>
      <c r="J497" s="17">
        <v>100.3</v>
      </c>
      <c r="K497" s="17">
        <v>102.8</v>
      </c>
      <c r="L497" s="17">
        <v>102</v>
      </c>
      <c r="M497" s="17"/>
      <c r="N497" s="17">
        <v>97.8</v>
      </c>
      <c r="O497" s="17">
        <v>96.2</v>
      </c>
      <c r="P497" s="17">
        <v>95.4</v>
      </c>
      <c r="Q497" s="17">
        <v>97</v>
      </c>
      <c r="R497" s="17">
        <v>89.5</v>
      </c>
      <c r="S497" s="17">
        <v>96.9</v>
      </c>
      <c r="T497" s="17">
        <v>94</v>
      </c>
      <c r="U497" s="17">
        <v>99.8</v>
      </c>
      <c r="V497" s="18"/>
      <c r="W497" s="18" t="s">
        <v>1669</v>
      </c>
    </row>
    <row r="498" spans="1:23" ht="15" customHeight="1">
      <c r="A498" s="10" t="s">
        <v>578</v>
      </c>
      <c r="B498" s="15" t="s">
        <v>2039</v>
      </c>
      <c r="C498" s="15" t="s">
        <v>1637</v>
      </c>
      <c r="D498" s="16">
        <v>45078</v>
      </c>
      <c r="E498" s="17" t="s">
        <v>1</v>
      </c>
      <c r="F498" s="17">
        <v>84.4</v>
      </c>
      <c r="G498" s="17">
        <v>92.4</v>
      </c>
      <c r="H498" s="17">
        <v>67.5</v>
      </c>
      <c r="I498" s="17">
        <v>97.5</v>
      </c>
      <c r="J498" s="17">
        <v>96.9</v>
      </c>
      <c r="K498" s="17">
        <v>99.7</v>
      </c>
      <c r="L498" s="17">
        <v>101.8</v>
      </c>
      <c r="M498" s="17"/>
      <c r="N498" s="17">
        <v>80.900000000000006</v>
      </c>
      <c r="O498" s="17">
        <v>81.7</v>
      </c>
      <c r="P498" s="17">
        <v>82.8</v>
      </c>
      <c r="Q498" s="17">
        <v>73.2</v>
      </c>
      <c r="R498" s="17">
        <v>85.4</v>
      </c>
      <c r="S498" s="17">
        <v>84.4</v>
      </c>
      <c r="T498" s="17">
        <v>86.6</v>
      </c>
      <c r="U498" s="17">
        <v>83.2</v>
      </c>
      <c r="V498" s="18"/>
      <c r="W498" s="18" t="s">
        <v>1670</v>
      </c>
    </row>
    <row r="499" spans="1:23" ht="15" customHeight="1">
      <c r="A499" s="10" t="s">
        <v>579</v>
      </c>
      <c r="B499" s="15" t="s">
        <v>2039</v>
      </c>
      <c r="C499" s="15" t="s">
        <v>1638</v>
      </c>
      <c r="D499" s="16">
        <v>45108</v>
      </c>
      <c r="E499" s="17" t="s">
        <v>1</v>
      </c>
      <c r="F499" s="17">
        <v>89</v>
      </c>
      <c r="G499" s="17">
        <v>87.6</v>
      </c>
      <c r="H499" s="17">
        <v>70.5</v>
      </c>
      <c r="I499" s="17">
        <v>99.9</v>
      </c>
      <c r="J499" s="17">
        <v>98</v>
      </c>
      <c r="K499" s="17"/>
      <c r="L499" s="17">
        <v>100.8</v>
      </c>
      <c r="M499" s="17"/>
      <c r="N499" s="17">
        <v>94.1</v>
      </c>
      <c r="O499" s="17">
        <v>88</v>
      </c>
      <c r="P499" s="17">
        <v>91.5</v>
      </c>
      <c r="Q499" s="17">
        <v>75.8</v>
      </c>
      <c r="R499" s="17">
        <v>89.3</v>
      </c>
      <c r="S499" s="17">
        <v>83.8</v>
      </c>
      <c r="T499" s="17">
        <v>94.4</v>
      </c>
      <c r="U499" s="17">
        <v>91.7</v>
      </c>
      <c r="V499" s="18"/>
      <c r="W499" s="18" t="s">
        <v>1671</v>
      </c>
    </row>
    <row r="500" spans="1:23" ht="15" customHeight="1">
      <c r="A500" s="10" t="s">
        <v>580</v>
      </c>
      <c r="B500" s="15" t="s">
        <v>2039</v>
      </c>
      <c r="C500" s="15" t="s">
        <v>1639</v>
      </c>
      <c r="D500" s="16">
        <v>45108</v>
      </c>
      <c r="E500" s="17" t="s">
        <v>1</v>
      </c>
      <c r="F500" s="17">
        <v>84.6</v>
      </c>
      <c r="G500" s="17">
        <v>85.6</v>
      </c>
      <c r="H500" s="17">
        <v>71.2</v>
      </c>
      <c r="I500" s="17">
        <v>100.4</v>
      </c>
      <c r="J500" s="17">
        <v>96.5</v>
      </c>
      <c r="K500" s="17" t="s">
        <v>1</v>
      </c>
      <c r="L500" s="17">
        <v>103</v>
      </c>
      <c r="M500" s="17"/>
      <c r="N500" s="17">
        <v>85.2</v>
      </c>
      <c r="O500" s="17">
        <v>80.7</v>
      </c>
      <c r="P500" s="17">
        <v>84.1</v>
      </c>
      <c r="Q500" s="17">
        <v>81.5</v>
      </c>
      <c r="R500" s="17">
        <v>109.8</v>
      </c>
      <c r="S500" s="17">
        <v>73.900000000000006</v>
      </c>
      <c r="T500" s="17">
        <v>72.900000000000006</v>
      </c>
      <c r="U500" s="17">
        <v>87</v>
      </c>
      <c r="V500" s="18"/>
      <c r="W500" s="18" t="s">
        <v>1672</v>
      </c>
    </row>
    <row r="501" spans="1:23" ht="15" customHeight="1">
      <c r="A501" s="10" t="s">
        <v>581</v>
      </c>
      <c r="B501" s="15" t="s">
        <v>2039</v>
      </c>
      <c r="C501" s="15" t="s">
        <v>1640</v>
      </c>
      <c r="D501" s="16">
        <v>45078</v>
      </c>
      <c r="E501" s="17" t="s">
        <v>1</v>
      </c>
      <c r="F501" s="17">
        <v>88.7</v>
      </c>
      <c r="G501" s="17">
        <v>93.1</v>
      </c>
      <c r="H501" s="17">
        <v>66.2</v>
      </c>
      <c r="I501" s="17">
        <v>117.1</v>
      </c>
      <c r="J501" s="17">
        <v>102.3</v>
      </c>
      <c r="K501" s="17"/>
      <c r="L501" s="17">
        <v>100.7</v>
      </c>
      <c r="M501" s="17"/>
      <c r="N501" s="17">
        <v>82.7</v>
      </c>
      <c r="O501" s="17">
        <v>87.9</v>
      </c>
      <c r="P501" s="17">
        <v>86.3</v>
      </c>
      <c r="Q501" s="17">
        <v>81.400000000000006</v>
      </c>
      <c r="R501" s="17">
        <v>85</v>
      </c>
      <c r="S501" s="17">
        <v>83.5</v>
      </c>
      <c r="T501" s="17">
        <v>91.8</v>
      </c>
      <c r="U501" s="17">
        <v>98.7</v>
      </c>
      <c r="V501" s="18"/>
      <c r="W501" s="18" t="s">
        <v>1673</v>
      </c>
    </row>
    <row r="502" spans="1:23" ht="15" customHeight="1">
      <c r="A502" s="10" t="s">
        <v>582</v>
      </c>
      <c r="B502" s="15" t="s">
        <v>2039</v>
      </c>
      <c r="C502" s="15" t="s">
        <v>1641</v>
      </c>
      <c r="D502" s="16">
        <v>45078</v>
      </c>
      <c r="E502" s="17" t="s">
        <v>1</v>
      </c>
      <c r="F502" s="17">
        <v>79.599999999999994</v>
      </c>
      <c r="G502" s="17">
        <v>98.1</v>
      </c>
      <c r="H502" s="17">
        <v>70.900000000000006</v>
      </c>
      <c r="I502" s="17" t="s">
        <v>1</v>
      </c>
      <c r="J502" s="17">
        <v>99.8</v>
      </c>
      <c r="K502" s="17" t="s">
        <v>1</v>
      </c>
      <c r="L502" s="17">
        <v>103</v>
      </c>
      <c r="M502" s="17"/>
      <c r="N502" s="17">
        <v>96.8</v>
      </c>
      <c r="O502" s="17">
        <v>76.3</v>
      </c>
      <c r="P502" s="17">
        <v>92.2</v>
      </c>
      <c r="Q502" s="17">
        <v>80.599999999999994</v>
      </c>
      <c r="R502" s="17">
        <v>107.6</v>
      </c>
      <c r="S502" s="17">
        <v>82.6</v>
      </c>
      <c r="T502" s="17">
        <v>85.7</v>
      </c>
      <c r="U502" s="17">
        <v>77.3</v>
      </c>
      <c r="V502" s="18"/>
      <c r="W502" s="18"/>
    </row>
    <row r="503" spans="1:23" ht="15" customHeight="1">
      <c r="A503" s="10" t="s">
        <v>583</v>
      </c>
      <c r="B503" s="15" t="s">
        <v>2039</v>
      </c>
      <c r="C503" s="15" t="s">
        <v>1642</v>
      </c>
      <c r="D503" s="16">
        <v>45078</v>
      </c>
      <c r="E503" s="17" t="s">
        <v>1</v>
      </c>
      <c r="F503" s="17">
        <v>88.9</v>
      </c>
      <c r="G503" s="17">
        <v>95.4</v>
      </c>
      <c r="H503" s="17">
        <v>88.8</v>
      </c>
      <c r="I503" s="17">
        <v>92</v>
      </c>
      <c r="J503" s="17">
        <v>99.4</v>
      </c>
      <c r="K503" s="17"/>
      <c r="L503" s="17">
        <v>99.9</v>
      </c>
      <c r="M503" s="17" t="s">
        <v>1674</v>
      </c>
      <c r="N503" s="17">
        <v>90.9</v>
      </c>
      <c r="O503" s="17">
        <v>89.8</v>
      </c>
      <c r="P503" s="17">
        <v>89.8</v>
      </c>
      <c r="Q503" s="17">
        <v>83.8</v>
      </c>
      <c r="R503" s="17">
        <v>80.099999999999994</v>
      </c>
      <c r="S503" s="17">
        <v>88.3</v>
      </c>
      <c r="T503" s="17">
        <v>86.2</v>
      </c>
      <c r="U503" s="17">
        <v>92.7</v>
      </c>
      <c r="V503" s="18"/>
      <c r="W503" s="18" t="s">
        <v>1675</v>
      </c>
    </row>
    <row r="504" spans="1:23" ht="15" customHeight="1">
      <c r="A504" s="10" t="s">
        <v>584</v>
      </c>
      <c r="B504" s="15" t="s">
        <v>2039</v>
      </c>
      <c r="C504" s="15" t="s">
        <v>1643</v>
      </c>
      <c r="D504" s="16">
        <v>45078</v>
      </c>
      <c r="E504" s="17" t="s">
        <v>1</v>
      </c>
      <c r="F504" s="17">
        <v>90.7</v>
      </c>
      <c r="G504" s="17">
        <v>75.599999999999994</v>
      </c>
      <c r="H504" s="17">
        <v>60.6</v>
      </c>
      <c r="I504" s="17">
        <v>99.4</v>
      </c>
      <c r="J504" s="17">
        <v>97.9</v>
      </c>
      <c r="K504" s="17" t="s">
        <v>1</v>
      </c>
      <c r="L504" s="17">
        <v>99.5</v>
      </c>
      <c r="M504" s="17"/>
      <c r="N504" s="17">
        <v>92.8</v>
      </c>
      <c r="O504" s="17">
        <v>87</v>
      </c>
      <c r="P504" s="17">
        <v>84</v>
      </c>
      <c r="Q504" s="17">
        <v>78.3</v>
      </c>
      <c r="R504" s="17">
        <v>85.9</v>
      </c>
      <c r="S504" s="17">
        <v>85.1</v>
      </c>
      <c r="T504" s="17">
        <v>96.1</v>
      </c>
      <c r="U504" s="17">
        <v>89.8</v>
      </c>
      <c r="V504" s="18"/>
      <c r="W504" s="18" t="s">
        <v>1676</v>
      </c>
    </row>
    <row r="505" spans="1:23" ht="15" customHeight="1">
      <c r="A505" s="10" t="s">
        <v>585</v>
      </c>
      <c r="B505" s="15" t="s">
        <v>2039</v>
      </c>
      <c r="C505" s="15" t="s">
        <v>1643</v>
      </c>
      <c r="D505" s="16">
        <v>45078</v>
      </c>
      <c r="E505" s="17" t="s">
        <v>1</v>
      </c>
      <c r="F505" s="18">
        <v>69.3</v>
      </c>
      <c r="G505" s="18">
        <v>37.1</v>
      </c>
      <c r="H505" s="18">
        <v>56.1</v>
      </c>
      <c r="I505" s="18">
        <v>69.599999999999994</v>
      </c>
      <c r="J505" s="18">
        <v>92.5</v>
      </c>
      <c r="K505" s="18">
        <v>99.2</v>
      </c>
      <c r="L505" s="18">
        <v>73.5</v>
      </c>
      <c r="M505" s="18"/>
      <c r="N505" s="18">
        <v>95</v>
      </c>
      <c r="O505" s="18">
        <v>95.3</v>
      </c>
      <c r="P505" s="18">
        <v>175.7</v>
      </c>
      <c r="Q505" s="18">
        <v>51.8</v>
      </c>
      <c r="R505" s="18">
        <v>74</v>
      </c>
      <c r="S505" s="18">
        <v>76.400000000000006</v>
      </c>
      <c r="T505" s="18">
        <v>64.8</v>
      </c>
      <c r="U505" s="18">
        <v>57.1</v>
      </c>
      <c r="V505" s="18"/>
      <c r="W505" s="18" t="s">
        <v>1677</v>
      </c>
    </row>
    <row r="506" spans="1:23" ht="15" customHeight="1">
      <c r="A506" s="10" t="s">
        <v>586</v>
      </c>
      <c r="B506" s="15" t="s">
        <v>2039</v>
      </c>
      <c r="C506" s="15" t="s">
        <v>1644</v>
      </c>
      <c r="D506" s="16">
        <v>45078</v>
      </c>
      <c r="E506" s="17" t="s">
        <v>1</v>
      </c>
      <c r="F506" s="17">
        <v>90.9</v>
      </c>
      <c r="G506" s="17">
        <v>67.5</v>
      </c>
      <c r="H506" s="17">
        <v>45.5</v>
      </c>
      <c r="I506" s="17">
        <v>100</v>
      </c>
      <c r="J506" s="17">
        <v>96.6</v>
      </c>
      <c r="K506" s="17" t="s">
        <v>1</v>
      </c>
      <c r="L506" s="17">
        <v>102</v>
      </c>
      <c r="M506" s="17"/>
      <c r="N506" s="17">
        <v>85.4</v>
      </c>
      <c r="O506" s="17">
        <v>83.6</v>
      </c>
      <c r="P506" s="17">
        <v>93.5</v>
      </c>
      <c r="Q506" s="17">
        <v>83.4</v>
      </c>
      <c r="R506" s="17">
        <v>91.1</v>
      </c>
      <c r="S506" s="17">
        <v>90.2</v>
      </c>
      <c r="T506" s="17">
        <v>104.6</v>
      </c>
      <c r="U506" s="17">
        <v>106.2</v>
      </c>
      <c r="V506" s="18"/>
      <c r="W506" s="18" t="s">
        <v>1678</v>
      </c>
    </row>
    <row r="507" spans="1:23" ht="15" customHeight="1">
      <c r="A507" s="10" t="s">
        <v>587</v>
      </c>
      <c r="B507" s="15" t="s">
        <v>2039</v>
      </c>
      <c r="C507" s="15" t="s">
        <v>1645</v>
      </c>
      <c r="D507" s="16">
        <v>45108</v>
      </c>
      <c r="E507" s="17" t="s">
        <v>1</v>
      </c>
      <c r="F507" s="17">
        <v>90.6</v>
      </c>
      <c r="G507" s="17">
        <v>79.8</v>
      </c>
      <c r="H507" s="17">
        <v>71.8</v>
      </c>
      <c r="I507" s="17">
        <v>105.5</v>
      </c>
      <c r="J507" s="17">
        <v>97.5</v>
      </c>
      <c r="K507" s="17">
        <v>95.9</v>
      </c>
      <c r="L507" s="17">
        <v>100.7</v>
      </c>
      <c r="M507" s="17"/>
      <c r="N507" s="17">
        <v>85.1</v>
      </c>
      <c r="O507" s="17">
        <v>89.6</v>
      </c>
      <c r="P507" s="17">
        <v>89.9</v>
      </c>
      <c r="Q507" s="17">
        <v>95.1</v>
      </c>
      <c r="R507" s="17">
        <v>87.4</v>
      </c>
      <c r="S507" s="17">
        <v>65.900000000000006</v>
      </c>
      <c r="T507" s="17">
        <v>75</v>
      </c>
      <c r="U507" s="17">
        <v>96.3</v>
      </c>
      <c r="V507" s="18"/>
      <c r="W507" s="18"/>
    </row>
    <row r="508" spans="1:23" ht="15" customHeight="1">
      <c r="A508" s="10" t="s">
        <v>588</v>
      </c>
      <c r="B508" s="15" t="s">
        <v>2039</v>
      </c>
      <c r="C508" s="15" t="s">
        <v>1646</v>
      </c>
      <c r="D508" s="16">
        <v>45078</v>
      </c>
      <c r="E508" s="17" t="s">
        <v>1</v>
      </c>
      <c r="F508" s="17">
        <v>86</v>
      </c>
      <c r="G508" s="17">
        <v>89.8</v>
      </c>
      <c r="H508" s="17">
        <v>72.7</v>
      </c>
      <c r="I508" s="17">
        <v>93.3</v>
      </c>
      <c r="J508" s="17">
        <v>97.8</v>
      </c>
      <c r="K508" s="17">
        <v>89.9</v>
      </c>
      <c r="L508" s="17">
        <v>97.2</v>
      </c>
      <c r="M508" s="17"/>
      <c r="N508" s="17">
        <v>90</v>
      </c>
      <c r="O508" s="17">
        <v>91.4</v>
      </c>
      <c r="P508" s="17">
        <v>90</v>
      </c>
      <c r="Q508" s="17">
        <v>80.5</v>
      </c>
      <c r="R508" s="17">
        <v>80</v>
      </c>
      <c r="S508" s="17">
        <v>80.7</v>
      </c>
      <c r="T508" s="17">
        <v>88.6</v>
      </c>
      <c r="U508" s="17">
        <v>90.8</v>
      </c>
      <c r="V508" s="18"/>
      <c r="W508" s="18" t="s">
        <v>1679</v>
      </c>
    </row>
    <row r="509" spans="1:23" ht="15" customHeight="1">
      <c r="A509" s="10" t="s">
        <v>589</v>
      </c>
      <c r="B509" s="15" t="s">
        <v>2039</v>
      </c>
      <c r="C509" s="15" t="s">
        <v>1647</v>
      </c>
      <c r="D509" s="16">
        <v>45078</v>
      </c>
      <c r="E509" s="17" t="s">
        <v>1</v>
      </c>
      <c r="F509" s="17">
        <v>83.1</v>
      </c>
      <c r="G509" s="17">
        <v>76</v>
      </c>
      <c r="H509" s="17">
        <v>60.5</v>
      </c>
      <c r="I509" s="17">
        <v>99.1</v>
      </c>
      <c r="J509" s="17">
        <v>95</v>
      </c>
      <c r="K509" s="17"/>
      <c r="L509" s="17">
        <v>98.6</v>
      </c>
      <c r="M509" s="17"/>
      <c r="N509" s="17">
        <v>83.2</v>
      </c>
      <c r="O509" s="17">
        <v>84.5</v>
      </c>
      <c r="P509" s="17">
        <v>89.6</v>
      </c>
      <c r="Q509" s="17">
        <v>92.8</v>
      </c>
      <c r="R509" s="17">
        <v>93.6</v>
      </c>
      <c r="S509" s="17">
        <v>88</v>
      </c>
      <c r="T509" s="17">
        <v>80.8</v>
      </c>
      <c r="U509" s="17">
        <v>90.8</v>
      </c>
      <c r="V509" s="18"/>
      <c r="W509" s="18"/>
    </row>
    <row r="510" spans="1:23" ht="15" customHeight="1">
      <c r="A510" s="10" t="s">
        <v>590</v>
      </c>
      <c r="B510" s="15" t="s">
        <v>2039</v>
      </c>
      <c r="C510" s="15" t="s">
        <v>1648</v>
      </c>
      <c r="D510" s="16">
        <v>45078</v>
      </c>
      <c r="E510" s="17" t="s">
        <v>1</v>
      </c>
      <c r="F510" s="17">
        <v>95.6</v>
      </c>
      <c r="G510" s="17">
        <v>72.599999999999994</v>
      </c>
      <c r="H510" s="17">
        <v>57.1</v>
      </c>
      <c r="I510" s="17" t="s">
        <v>1</v>
      </c>
      <c r="J510" s="17">
        <v>81.3</v>
      </c>
      <c r="K510" s="17" t="s">
        <v>1</v>
      </c>
      <c r="L510" s="17">
        <v>107.7</v>
      </c>
      <c r="M510" s="17"/>
      <c r="N510" s="17">
        <v>83.3</v>
      </c>
      <c r="O510" s="17">
        <v>93.6</v>
      </c>
      <c r="P510" s="17">
        <v>91.2</v>
      </c>
      <c r="Q510" s="17">
        <v>91.9</v>
      </c>
      <c r="R510" s="17">
        <v>86.4</v>
      </c>
      <c r="S510" s="17">
        <v>122.1</v>
      </c>
      <c r="T510" s="17">
        <v>85.5</v>
      </c>
      <c r="U510" s="17">
        <v>133.1</v>
      </c>
      <c r="V510" s="18"/>
      <c r="W510" s="18"/>
    </row>
    <row r="511" spans="1:23" ht="15" customHeight="1">
      <c r="A511" s="10" t="s">
        <v>591</v>
      </c>
      <c r="B511" s="15" t="s">
        <v>2039</v>
      </c>
      <c r="C511" s="18" t="s">
        <v>1649</v>
      </c>
      <c r="D511" s="16">
        <v>45078</v>
      </c>
      <c r="E511" s="17" t="s">
        <v>1</v>
      </c>
      <c r="F511" s="17">
        <v>79.5</v>
      </c>
      <c r="G511" s="17">
        <v>96.1</v>
      </c>
      <c r="H511" s="17">
        <v>81.8</v>
      </c>
      <c r="I511" s="17" t="s">
        <v>1</v>
      </c>
      <c r="J511" s="17">
        <v>101.4</v>
      </c>
      <c r="K511" s="17">
        <v>94</v>
      </c>
      <c r="L511" s="17">
        <v>88.6</v>
      </c>
      <c r="M511" s="17"/>
      <c r="N511" s="17">
        <v>98.6</v>
      </c>
      <c r="O511" s="17">
        <v>112.2</v>
      </c>
      <c r="P511" s="17">
        <v>93.1</v>
      </c>
      <c r="Q511" s="17">
        <v>84.2</v>
      </c>
      <c r="R511" s="17">
        <v>76.400000000000006</v>
      </c>
      <c r="S511" s="17">
        <v>80.8</v>
      </c>
      <c r="T511" s="17">
        <v>75.099999999999994</v>
      </c>
      <c r="U511" s="17">
        <v>91.9</v>
      </c>
      <c r="V511" s="18"/>
      <c r="W511" s="18" t="s">
        <v>1680</v>
      </c>
    </row>
    <row r="512" spans="1:23" ht="15" customHeight="1">
      <c r="A512" s="10" t="s">
        <v>592</v>
      </c>
      <c r="B512" s="15" t="s">
        <v>2039</v>
      </c>
      <c r="C512" s="18" t="s">
        <v>1681</v>
      </c>
      <c r="D512" s="16">
        <v>45078</v>
      </c>
      <c r="E512" s="17" t="s">
        <v>1</v>
      </c>
      <c r="F512" s="17">
        <v>90.1</v>
      </c>
      <c r="G512" s="17">
        <v>99.5</v>
      </c>
      <c r="H512" s="17">
        <v>90.4</v>
      </c>
      <c r="I512" s="17" t="s">
        <v>1</v>
      </c>
      <c r="J512" s="17">
        <v>105.8</v>
      </c>
      <c r="K512" s="17" t="s">
        <v>1</v>
      </c>
      <c r="L512" s="17">
        <v>105.3</v>
      </c>
      <c r="M512" s="17"/>
      <c r="N512" s="17">
        <v>111.6</v>
      </c>
      <c r="O512" s="17">
        <v>101.7</v>
      </c>
      <c r="P512" s="17">
        <v>82.5</v>
      </c>
      <c r="Q512" s="17">
        <v>110.3</v>
      </c>
      <c r="R512" s="17">
        <v>80</v>
      </c>
      <c r="S512" s="17">
        <v>96.8</v>
      </c>
      <c r="T512" s="17">
        <v>108.1</v>
      </c>
      <c r="U512" s="17">
        <v>69.3</v>
      </c>
      <c r="V512" s="18"/>
      <c r="W512" s="18" t="s">
        <v>1683</v>
      </c>
    </row>
    <row r="513" spans="1:23" ht="15" customHeight="1">
      <c r="A513" s="10" t="s">
        <v>593</v>
      </c>
      <c r="B513" s="15" t="s">
        <v>2039</v>
      </c>
      <c r="C513" s="18" t="s">
        <v>1682</v>
      </c>
      <c r="D513" s="16">
        <v>45078</v>
      </c>
      <c r="E513" s="17" t="s">
        <v>1</v>
      </c>
      <c r="F513" s="17">
        <v>0.871</v>
      </c>
      <c r="G513" s="17">
        <v>1.022</v>
      </c>
      <c r="H513" s="17">
        <v>0.874</v>
      </c>
      <c r="I513" s="17" t="s">
        <v>1110</v>
      </c>
      <c r="J513" s="17">
        <v>0.94499999999999995</v>
      </c>
      <c r="K513" s="17" t="s">
        <v>1</v>
      </c>
      <c r="L513" s="17" t="s">
        <v>1</v>
      </c>
      <c r="M513" s="17" t="s">
        <v>1684</v>
      </c>
      <c r="N513" s="17">
        <v>0</v>
      </c>
      <c r="O513" s="17">
        <v>0.96499999999999997</v>
      </c>
      <c r="P513" s="17">
        <v>0.93200000000000005</v>
      </c>
      <c r="Q513" s="17">
        <v>0</v>
      </c>
      <c r="R513" s="17">
        <v>0.89400000000000002</v>
      </c>
      <c r="S513" s="17">
        <v>0.8</v>
      </c>
      <c r="T513" s="17">
        <v>0.996</v>
      </c>
      <c r="U513" s="17">
        <v>0.81</v>
      </c>
      <c r="V513" s="18"/>
      <c r="W513" s="18"/>
    </row>
    <row r="514" spans="1:23" ht="15" customHeight="1">
      <c r="A514" s="10" t="s">
        <v>2076</v>
      </c>
      <c r="B514" s="15" t="s">
        <v>2039</v>
      </c>
      <c r="C514" s="15" t="s">
        <v>2075</v>
      </c>
      <c r="D514" s="16">
        <v>45078</v>
      </c>
      <c r="E514" s="17" t="s">
        <v>1</v>
      </c>
      <c r="F514" s="17">
        <v>92.5</v>
      </c>
      <c r="G514" s="17">
        <v>109.3</v>
      </c>
      <c r="H514" s="17">
        <v>92.3</v>
      </c>
      <c r="I514" s="17" t="s">
        <v>1</v>
      </c>
      <c r="J514" s="17">
        <v>101.2</v>
      </c>
      <c r="K514" s="17">
        <v>108.8</v>
      </c>
      <c r="L514" s="17">
        <v>99.3</v>
      </c>
      <c r="M514" s="17"/>
      <c r="N514" s="17" t="s">
        <v>1</v>
      </c>
      <c r="O514" s="17">
        <v>0</v>
      </c>
      <c r="P514" s="17">
        <v>113.7</v>
      </c>
      <c r="Q514" s="17">
        <v>106.8</v>
      </c>
      <c r="R514" s="17">
        <v>99.9</v>
      </c>
      <c r="S514" s="17">
        <v>91.5</v>
      </c>
      <c r="T514" s="17">
        <v>117.1</v>
      </c>
      <c r="U514" s="17">
        <v>125.9</v>
      </c>
      <c r="V514" s="18"/>
      <c r="W514" s="18"/>
    </row>
    <row r="515" spans="1:23" ht="15" customHeight="1">
      <c r="A515" s="10" t="s">
        <v>594</v>
      </c>
      <c r="B515" s="15" t="s">
        <v>2039</v>
      </c>
      <c r="C515" s="15" t="s">
        <v>1685</v>
      </c>
      <c r="D515" s="16">
        <v>45108</v>
      </c>
      <c r="E515" s="17" t="s">
        <v>1</v>
      </c>
      <c r="F515" s="17">
        <v>87.5</v>
      </c>
      <c r="G515" s="17">
        <v>75.5</v>
      </c>
      <c r="H515" s="17">
        <v>68</v>
      </c>
      <c r="I515" s="17">
        <v>94.5</v>
      </c>
      <c r="J515" s="17">
        <v>106.9</v>
      </c>
      <c r="K515" s="17">
        <v>95.9</v>
      </c>
      <c r="L515" s="17">
        <v>99.1</v>
      </c>
      <c r="M515" s="17"/>
      <c r="N515" s="17">
        <v>91</v>
      </c>
      <c r="O515" s="17">
        <v>90.1</v>
      </c>
      <c r="P515" s="17">
        <v>93.1</v>
      </c>
      <c r="Q515" s="17">
        <v>90.3</v>
      </c>
      <c r="R515" s="17">
        <v>89.2</v>
      </c>
      <c r="S515" s="17">
        <v>88.2</v>
      </c>
      <c r="T515" s="17">
        <v>87.8</v>
      </c>
      <c r="U515" s="17">
        <v>94.4</v>
      </c>
      <c r="V515" s="18"/>
      <c r="W515" s="18" t="s">
        <v>1700</v>
      </c>
    </row>
    <row r="516" spans="1:23" ht="15" customHeight="1">
      <c r="A516" s="10" t="s">
        <v>595</v>
      </c>
      <c r="B516" s="15" t="s">
        <v>2039</v>
      </c>
      <c r="C516" s="18" t="s">
        <v>1686</v>
      </c>
      <c r="D516" s="16">
        <v>45078</v>
      </c>
      <c r="E516" s="17" t="s">
        <v>1</v>
      </c>
      <c r="F516" s="17">
        <v>79.400000000000006</v>
      </c>
      <c r="G516" s="17">
        <v>86.8</v>
      </c>
      <c r="H516" s="17">
        <v>68.5</v>
      </c>
      <c r="I516" s="17">
        <v>84.8</v>
      </c>
      <c r="J516" s="17">
        <v>96.1</v>
      </c>
      <c r="K516" s="17" t="s">
        <v>1</v>
      </c>
      <c r="L516" s="17">
        <v>90.1</v>
      </c>
      <c r="M516" s="17"/>
      <c r="N516" s="17">
        <v>90</v>
      </c>
      <c r="O516" s="17">
        <v>93.7</v>
      </c>
      <c r="P516" s="17">
        <v>93.1</v>
      </c>
      <c r="Q516" s="17">
        <v>87.6</v>
      </c>
      <c r="R516" s="17">
        <v>84.3</v>
      </c>
      <c r="S516" s="17">
        <v>81.900000000000006</v>
      </c>
      <c r="T516" s="17">
        <v>83.8</v>
      </c>
      <c r="U516" s="17">
        <v>70.5</v>
      </c>
      <c r="V516" s="18"/>
      <c r="W516" s="18" t="s">
        <v>1701</v>
      </c>
    </row>
    <row r="517" spans="1:23" ht="15" customHeight="1">
      <c r="A517" s="10" t="s">
        <v>596</v>
      </c>
      <c r="B517" s="15" t="s">
        <v>2039</v>
      </c>
      <c r="C517" s="15" t="s">
        <v>1687</v>
      </c>
      <c r="D517" s="16">
        <v>45078</v>
      </c>
      <c r="E517" s="17" t="s">
        <v>1</v>
      </c>
      <c r="F517" s="17">
        <v>83</v>
      </c>
      <c r="G517" s="17">
        <v>82.2</v>
      </c>
      <c r="H517" s="17">
        <v>72.400000000000006</v>
      </c>
      <c r="I517" s="17">
        <v>98.7</v>
      </c>
      <c r="J517" s="17">
        <v>97.4</v>
      </c>
      <c r="K517" s="17">
        <v>94.8</v>
      </c>
      <c r="L517" s="17">
        <v>98.7</v>
      </c>
      <c r="M517" s="17"/>
      <c r="N517" s="17">
        <v>88.3</v>
      </c>
      <c r="O517" s="17">
        <v>87.6</v>
      </c>
      <c r="P517" s="17">
        <v>94.3</v>
      </c>
      <c r="Q517" s="17">
        <v>84</v>
      </c>
      <c r="R517" s="17">
        <v>82.9</v>
      </c>
      <c r="S517" s="17">
        <v>84.7</v>
      </c>
      <c r="T517" s="17">
        <v>81.400000000000006</v>
      </c>
      <c r="U517" s="17">
        <v>87.6</v>
      </c>
      <c r="V517" s="4"/>
      <c r="W517" s="18" t="s">
        <v>1702</v>
      </c>
    </row>
    <row r="518" spans="1:23" ht="15" customHeight="1">
      <c r="A518" s="10" t="s">
        <v>597</v>
      </c>
      <c r="B518" s="15" t="s">
        <v>2039</v>
      </c>
      <c r="C518" s="18" t="s">
        <v>1688</v>
      </c>
      <c r="D518" s="16">
        <v>45108</v>
      </c>
      <c r="E518" s="17" t="s">
        <v>1</v>
      </c>
      <c r="F518" s="17">
        <v>84.1</v>
      </c>
      <c r="G518" s="17">
        <v>79.8</v>
      </c>
      <c r="H518" s="17">
        <v>72.099999999999994</v>
      </c>
      <c r="I518" s="17"/>
      <c r="J518" s="17"/>
      <c r="K518" s="17"/>
      <c r="L518" s="17"/>
      <c r="M518" s="17" t="s">
        <v>1703</v>
      </c>
      <c r="N518" s="17">
        <v>86.3</v>
      </c>
      <c r="O518" s="17">
        <v>88</v>
      </c>
      <c r="P518" s="17">
        <v>86.9</v>
      </c>
      <c r="Q518" s="17">
        <v>86.8</v>
      </c>
      <c r="R518" s="17">
        <v>89</v>
      </c>
      <c r="S518" s="17">
        <v>89.5</v>
      </c>
      <c r="T518" s="17">
        <v>90</v>
      </c>
      <c r="U518" s="17">
        <v>79.599999999999994</v>
      </c>
      <c r="V518" s="18"/>
      <c r="W518" s="18" t="s">
        <v>1704</v>
      </c>
    </row>
    <row r="519" spans="1:23" ht="15" customHeight="1">
      <c r="A519" s="10" t="s">
        <v>598</v>
      </c>
      <c r="B519" s="15" t="s">
        <v>2039</v>
      </c>
      <c r="C519" s="15" t="s">
        <v>1689</v>
      </c>
      <c r="D519" s="16">
        <v>45078</v>
      </c>
      <c r="E519" s="17" t="s">
        <v>1</v>
      </c>
      <c r="F519" s="17">
        <v>84.4</v>
      </c>
      <c r="G519" s="17">
        <v>94.5</v>
      </c>
      <c r="H519" s="17">
        <v>62.4</v>
      </c>
      <c r="I519" s="17">
        <v>98.6</v>
      </c>
      <c r="J519" s="17">
        <v>95.9</v>
      </c>
      <c r="K519" s="17">
        <v>97</v>
      </c>
      <c r="L519" s="17">
        <v>93.2</v>
      </c>
      <c r="M519" s="17"/>
      <c r="N519" s="17">
        <v>86.6</v>
      </c>
      <c r="O519" s="17">
        <v>95.7</v>
      </c>
      <c r="P519" s="17">
        <v>95.1</v>
      </c>
      <c r="Q519" s="17">
        <v>92.7</v>
      </c>
      <c r="R519" s="17">
        <v>79.8</v>
      </c>
      <c r="S519" s="17">
        <v>83.7</v>
      </c>
      <c r="T519" s="17">
        <v>91.4</v>
      </c>
      <c r="U519" s="17">
        <v>82</v>
      </c>
      <c r="V519" s="18"/>
      <c r="W519" s="18" t="s">
        <v>1705</v>
      </c>
    </row>
    <row r="520" spans="1:23" ht="15" customHeight="1">
      <c r="A520" s="10" t="s">
        <v>599</v>
      </c>
      <c r="B520" s="15" t="s">
        <v>2039</v>
      </c>
      <c r="C520" s="15" t="s">
        <v>1690</v>
      </c>
      <c r="D520" s="16">
        <v>45108</v>
      </c>
      <c r="E520" s="17" t="s">
        <v>1</v>
      </c>
      <c r="F520" s="17">
        <v>83.2</v>
      </c>
      <c r="G520" s="17">
        <v>71.400000000000006</v>
      </c>
      <c r="H520" s="17">
        <v>78.7</v>
      </c>
      <c r="I520" s="17">
        <v>92.4</v>
      </c>
      <c r="J520" s="17">
        <v>96.2</v>
      </c>
      <c r="K520" s="17">
        <v>95</v>
      </c>
      <c r="L520" s="17"/>
      <c r="M520" s="17"/>
      <c r="N520" s="17">
        <v>94.9</v>
      </c>
      <c r="O520" s="17">
        <v>94.7</v>
      </c>
      <c r="P520" s="17">
        <v>88.9</v>
      </c>
      <c r="Q520" s="17">
        <v>93.6</v>
      </c>
      <c r="R520" s="17">
        <v>89.2</v>
      </c>
      <c r="S520" s="17">
        <v>86.5</v>
      </c>
      <c r="T520" s="17">
        <v>86.6</v>
      </c>
      <c r="U520" s="17">
        <v>82.8</v>
      </c>
      <c r="V520" s="18"/>
      <c r="W520" s="18" t="s">
        <v>1706</v>
      </c>
    </row>
    <row r="521" spans="1:23" ht="15" customHeight="1">
      <c r="A521" s="10" t="s">
        <v>600</v>
      </c>
      <c r="B521" s="15" t="s">
        <v>2039</v>
      </c>
      <c r="C521" s="15" t="s">
        <v>1691</v>
      </c>
      <c r="D521" s="16">
        <v>45108</v>
      </c>
      <c r="E521" s="17" t="s">
        <v>1</v>
      </c>
      <c r="F521" s="17">
        <v>82</v>
      </c>
      <c r="G521" s="17">
        <v>76.3</v>
      </c>
      <c r="H521" s="17">
        <v>59</v>
      </c>
      <c r="I521" s="17">
        <v>97.8</v>
      </c>
      <c r="J521" s="17">
        <v>96.4</v>
      </c>
      <c r="K521" s="17" t="s">
        <v>1</v>
      </c>
      <c r="L521" s="17">
        <v>93.1</v>
      </c>
      <c r="M521" s="17"/>
      <c r="N521" s="17">
        <v>103.9</v>
      </c>
      <c r="O521" s="17">
        <v>90.3</v>
      </c>
      <c r="P521" s="17">
        <v>93.5</v>
      </c>
      <c r="Q521" s="17">
        <v>85.5</v>
      </c>
      <c r="R521" s="17">
        <v>81.400000000000006</v>
      </c>
      <c r="S521" s="17">
        <v>82.6</v>
      </c>
      <c r="T521" s="17">
        <v>89.7</v>
      </c>
      <c r="U521" s="17">
        <v>95.5</v>
      </c>
      <c r="V521" s="18"/>
      <c r="W521" s="18" t="s">
        <v>1707</v>
      </c>
    </row>
    <row r="522" spans="1:23" ht="15" customHeight="1">
      <c r="A522" s="10" t="s">
        <v>601</v>
      </c>
      <c r="B522" s="15" t="s">
        <v>2039</v>
      </c>
      <c r="C522" s="15" t="s">
        <v>1692</v>
      </c>
      <c r="D522" s="16">
        <v>45078</v>
      </c>
      <c r="E522" s="17" t="s">
        <v>1</v>
      </c>
      <c r="F522" s="17">
        <v>84.8</v>
      </c>
      <c r="G522" s="17">
        <v>79.8</v>
      </c>
      <c r="H522" s="17">
        <v>74</v>
      </c>
      <c r="I522" s="17" t="s">
        <v>1</v>
      </c>
      <c r="J522" s="17">
        <v>96.7</v>
      </c>
      <c r="K522" s="17" t="s">
        <v>1</v>
      </c>
      <c r="L522" s="17">
        <v>97</v>
      </c>
      <c r="M522" s="17"/>
      <c r="N522" s="17">
        <v>82.4</v>
      </c>
      <c r="O522" s="17">
        <v>90.2</v>
      </c>
      <c r="P522" s="17">
        <v>100.3</v>
      </c>
      <c r="Q522" s="17">
        <v>93.7</v>
      </c>
      <c r="R522" s="17">
        <v>82.2</v>
      </c>
      <c r="S522" s="17">
        <v>96.4</v>
      </c>
      <c r="T522" s="17">
        <v>93.2</v>
      </c>
      <c r="U522" s="17">
        <v>82</v>
      </c>
      <c r="V522" s="18"/>
      <c r="W522" s="18" t="s">
        <v>1708</v>
      </c>
    </row>
    <row r="523" spans="1:23" ht="15" customHeight="1">
      <c r="A523" s="10" t="s">
        <v>602</v>
      </c>
      <c r="B523" s="15" t="s">
        <v>2039</v>
      </c>
      <c r="C523" s="15" t="s">
        <v>1693</v>
      </c>
      <c r="D523" s="16">
        <v>45078</v>
      </c>
      <c r="E523" s="17" t="s">
        <v>1</v>
      </c>
      <c r="F523" s="17">
        <v>83.8</v>
      </c>
      <c r="G523" s="17">
        <v>79.400000000000006</v>
      </c>
      <c r="H523" s="17">
        <v>50.6</v>
      </c>
      <c r="I523" s="17">
        <v>96.6</v>
      </c>
      <c r="J523" s="17">
        <v>94.6</v>
      </c>
      <c r="K523" s="17">
        <v>97.2</v>
      </c>
      <c r="L523" s="17">
        <v>94.7</v>
      </c>
      <c r="M523" s="17"/>
      <c r="N523" s="17">
        <v>93.4</v>
      </c>
      <c r="O523" s="17">
        <v>90.5</v>
      </c>
      <c r="P523" s="17">
        <v>90.2</v>
      </c>
      <c r="Q523" s="17">
        <v>87.1</v>
      </c>
      <c r="R523" s="17">
        <v>87.6</v>
      </c>
      <c r="S523" s="17">
        <v>84.3</v>
      </c>
      <c r="T523" s="17">
        <v>82</v>
      </c>
      <c r="U523" s="17">
        <v>87.2</v>
      </c>
      <c r="V523" s="18"/>
      <c r="W523" s="18" t="s">
        <v>1709</v>
      </c>
    </row>
    <row r="524" spans="1:23" ht="15" customHeight="1">
      <c r="A524" s="10" t="s">
        <v>603</v>
      </c>
      <c r="B524" s="15" t="s">
        <v>2039</v>
      </c>
      <c r="C524" s="15" t="s">
        <v>1694</v>
      </c>
      <c r="D524" s="16">
        <v>45078</v>
      </c>
      <c r="E524" s="17" t="s">
        <v>1</v>
      </c>
      <c r="F524" s="17">
        <v>86.3</v>
      </c>
      <c r="G524" s="17">
        <v>80.8</v>
      </c>
      <c r="H524" s="17">
        <v>63.8</v>
      </c>
      <c r="I524" s="17">
        <v>94.4</v>
      </c>
      <c r="J524" s="17">
        <v>98.2</v>
      </c>
      <c r="K524" s="17">
        <v>94.5</v>
      </c>
      <c r="L524" s="17">
        <v>89.7</v>
      </c>
      <c r="M524" s="17"/>
      <c r="N524" s="17">
        <v>91.1</v>
      </c>
      <c r="O524" s="17">
        <v>95.6</v>
      </c>
      <c r="P524" s="17">
        <v>93.4</v>
      </c>
      <c r="Q524" s="17">
        <v>90.4</v>
      </c>
      <c r="R524" s="17">
        <v>89.1</v>
      </c>
      <c r="S524" s="17">
        <v>85.9</v>
      </c>
      <c r="T524" s="17">
        <v>86.2</v>
      </c>
      <c r="U524" s="17">
        <v>92.4</v>
      </c>
      <c r="V524" s="18"/>
      <c r="W524" s="18" t="s">
        <v>1710</v>
      </c>
    </row>
    <row r="525" spans="1:23" ht="15" customHeight="1">
      <c r="A525" s="10" t="s">
        <v>604</v>
      </c>
      <c r="B525" s="15" t="s">
        <v>2039</v>
      </c>
      <c r="C525" s="15" t="s">
        <v>1695</v>
      </c>
      <c r="D525" s="16">
        <v>45108</v>
      </c>
      <c r="E525" s="17" t="s">
        <v>1</v>
      </c>
      <c r="F525" s="17">
        <v>89.5</v>
      </c>
      <c r="G525" s="17">
        <v>73.900000000000006</v>
      </c>
      <c r="H525" s="17">
        <v>75.5</v>
      </c>
      <c r="I525" s="17">
        <v>101.1</v>
      </c>
      <c r="J525" s="17">
        <v>102</v>
      </c>
      <c r="K525" s="17">
        <v>97.8</v>
      </c>
      <c r="L525" s="17">
        <v>99.9</v>
      </c>
      <c r="M525" s="17"/>
      <c r="N525" s="17">
        <v>92</v>
      </c>
      <c r="O525" s="17">
        <v>94</v>
      </c>
      <c r="P525" s="17">
        <v>93</v>
      </c>
      <c r="Q525" s="17">
        <v>90</v>
      </c>
      <c r="R525" s="17">
        <v>83</v>
      </c>
      <c r="S525" s="17">
        <v>94.8</v>
      </c>
      <c r="T525" s="17">
        <v>99.5</v>
      </c>
      <c r="U525" s="17">
        <v>92.7</v>
      </c>
      <c r="V525" s="18"/>
      <c r="W525" s="18" t="s">
        <v>1711</v>
      </c>
    </row>
    <row r="526" spans="1:23" ht="15" customHeight="1">
      <c r="A526" s="10" t="s">
        <v>605</v>
      </c>
      <c r="B526" s="15" t="s">
        <v>2039</v>
      </c>
      <c r="C526" s="15" t="s">
        <v>1696</v>
      </c>
      <c r="D526" s="16">
        <v>45323</v>
      </c>
      <c r="E526" s="17" t="s">
        <v>1</v>
      </c>
      <c r="F526" s="17">
        <v>88.5</v>
      </c>
      <c r="G526" s="17">
        <v>72.8</v>
      </c>
      <c r="H526" s="17">
        <v>52.3</v>
      </c>
      <c r="I526" s="17">
        <v>96.9</v>
      </c>
      <c r="J526" s="17">
        <v>97.1</v>
      </c>
      <c r="K526" s="17">
        <v>97.6</v>
      </c>
      <c r="L526" s="17">
        <v>95.5</v>
      </c>
      <c r="M526" s="17"/>
      <c r="N526" s="17">
        <v>95.5</v>
      </c>
      <c r="O526" s="17">
        <v>88.8</v>
      </c>
      <c r="P526" s="17">
        <v>92.6</v>
      </c>
      <c r="Q526" s="17">
        <v>90.7</v>
      </c>
      <c r="R526" s="17">
        <v>77.3</v>
      </c>
      <c r="S526" s="17">
        <v>87.2</v>
      </c>
      <c r="T526" s="17">
        <v>91.7</v>
      </c>
      <c r="U526" s="17">
        <v>55.5</v>
      </c>
      <c r="V526" s="18"/>
      <c r="W526" s="18" t="s">
        <v>1712</v>
      </c>
    </row>
    <row r="527" spans="1:23" ht="15" customHeight="1">
      <c r="A527" s="10" t="s">
        <v>606</v>
      </c>
      <c r="B527" s="15" t="s">
        <v>2039</v>
      </c>
      <c r="C527" s="15" t="s">
        <v>1697</v>
      </c>
      <c r="D527" s="16">
        <v>45108</v>
      </c>
      <c r="E527" s="17" t="s">
        <v>1</v>
      </c>
      <c r="F527" s="17">
        <v>83.4</v>
      </c>
      <c r="G527" s="17">
        <v>79.3</v>
      </c>
      <c r="H527" s="17">
        <v>53.6</v>
      </c>
      <c r="I527" s="17">
        <v>99.2</v>
      </c>
      <c r="J527" s="17">
        <v>96.4</v>
      </c>
      <c r="K527" s="17">
        <v>100.5</v>
      </c>
      <c r="L527" s="17">
        <v>93.9</v>
      </c>
      <c r="M527" s="17"/>
      <c r="N527" s="17">
        <v>97.1</v>
      </c>
      <c r="O527" s="17">
        <v>96.5</v>
      </c>
      <c r="P527" s="17">
        <v>91.7</v>
      </c>
      <c r="Q527" s="17">
        <v>89.1</v>
      </c>
      <c r="R527" s="17">
        <v>88.6</v>
      </c>
      <c r="S527" s="17">
        <v>83.7</v>
      </c>
      <c r="T527" s="17">
        <v>87.9</v>
      </c>
      <c r="U527" s="17">
        <v>87.6</v>
      </c>
      <c r="V527" s="18"/>
      <c r="W527" s="18" t="s">
        <v>1713</v>
      </c>
    </row>
    <row r="528" spans="1:23" ht="15" customHeight="1">
      <c r="A528" s="10" t="s">
        <v>607</v>
      </c>
      <c r="B528" s="15" t="s">
        <v>2039</v>
      </c>
      <c r="C528" s="15" t="s">
        <v>1698</v>
      </c>
      <c r="D528" s="16">
        <v>45231</v>
      </c>
      <c r="E528" s="17" t="s">
        <v>1</v>
      </c>
      <c r="F528" s="17">
        <v>87</v>
      </c>
      <c r="G528" s="17">
        <v>71.900000000000006</v>
      </c>
      <c r="H528" s="17">
        <v>81.3</v>
      </c>
      <c r="I528" s="17">
        <v>96</v>
      </c>
      <c r="J528" s="17">
        <v>98.5</v>
      </c>
      <c r="K528" s="17">
        <v>96.6</v>
      </c>
      <c r="L528" s="17">
        <v>99.2</v>
      </c>
      <c r="M528" s="17"/>
      <c r="N528" s="17">
        <v>90.5</v>
      </c>
      <c r="O528" s="17">
        <v>94.1</v>
      </c>
      <c r="P528" s="17">
        <v>95.5</v>
      </c>
      <c r="Q528" s="17">
        <v>87.3</v>
      </c>
      <c r="R528" s="17">
        <v>86</v>
      </c>
      <c r="S528" s="17">
        <v>90.9</v>
      </c>
      <c r="T528" s="17">
        <v>98.2</v>
      </c>
      <c r="U528" s="17">
        <v>88.1</v>
      </c>
      <c r="V528" s="18"/>
      <c r="W528" s="18" t="s">
        <v>1714</v>
      </c>
    </row>
    <row r="529" spans="1:23" ht="15" customHeight="1">
      <c r="A529" s="10" t="s">
        <v>608</v>
      </c>
      <c r="B529" s="15" t="s">
        <v>2039</v>
      </c>
      <c r="C529" s="15" t="s">
        <v>1699</v>
      </c>
      <c r="D529" s="16">
        <v>45078</v>
      </c>
      <c r="E529" s="17" t="s">
        <v>1</v>
      </c>
      <c r="F529" s="17">
        <v>79.400000000000006</v>
      </c>
      <c r="G529" s="17">
        <v>78.900000000000006</v>
      </c>
      <c r="H529" s="17">
        <v>50.8</v>
      </c>
      <c r="I529" s="17"/>
      <c r="J529" s="17"/>
      <c r="K529" s="17"/>
      <c r="L529" s="17"/>
      <c r="M529" s="17" t="s">
        <v>1715</v>
      </c>
      <c r="N529" s="17">
        <v>94.8</v>
      </c>
      <c r="O529" s="17">
        <v>102.8</v>
      </c>
      <c r="P529" s="17">
        <v>100.9</v>
      </c>
      <c r="Q529" s="17">
        <v>97.1</v>
      </c>
      <c r="R529" s="17">
        <v>89.7</v>
      </c>
      <c r="S529" s="17">
        <v>86.2</v>
      </c>
      <c r="T529" s="17">
        <v>81.7</v>
      </c>
      <c r="U529" s="17">
        <v>81.8</v>
      </c>
      <c r="V529" s="18"/>
      <c r="W529" s="18" t="s">
        <v>1716</v>
      </c>
    </row>
    <row r="530" spans="1:23" ht="15" customHeight="1">
      <c r="A530" s="10" t="s">
        <v>609</v>
      </c>
      <c r="B530" s="15" t="s">
        <v>2039</v>
      </c>
      <c r="C530" s="15" t="s">
        <v>1717</v>
      </c>
      <c r="D530" s="16">
        <v>45108</v>
      </c>
      <c r="E530" s="17" t="s">
        <v>1</v>
      </c>
      <c r="F530" s="17">
        <v>85.5</v>
      </c>
      <c r="G530" s="17">
        <v>59.3</v>
      </c>
      <c r="H530" s="17">
        <v>44</v>
      </c>
      <c r="I530" s="17">
        <v>93.3</v>
      </c>
      <c r="J530" s="17">
        <v>94.2</v>
      </c>
      <c r="K530" s="17">
        <v>94.4</v>
      </c>
      <c r="L530" s="17">
        <v>91.5</v>
      </c>
      <c r="M530" s="17"/>
      <c r="N530" s="17">
        <v>80.8</v>
      </c>
      <c r="O530" s="17">
        <v>86</v>
      </c>
      <c r="P530" s="17">
        <v>90.9</v>
      </c>
      <c r="Q530" s="17">
        <v>82.9</v>
      </c>
      <c r="R530" s="17">
        <v>90.1</v>
      </c>
      <c r="S530" s="17">
        <v>88.4</v>
      </c>
      <c r="T530" s="17">
        <v>90.3</v>
      </c>
      <c r="U530" s="17">
        <v>96.4</v>
      </c>
      <c r="V530" s="18"/>
      <c r="W530" s="18" t="s">
        <v>1747</v>
      </c>
    </row>
    <row r="531" spans="1:23" ht="15" customHeight="1">
      <c r="A531" s="10" t="s">
        <v>610</v>
      </c>
      <c r="B531" s="15" t="s">
        <v>2039</v>
      </c>
      <c r="C531" s="15" t="s">
        <v>1718</v>
      </c>
      <c r="D531" s="16">
        <v>45170</v>
      </c>
      <c r="E531" s="17" t="s">
        <v>1</v>
      </c>
      <c r="F531" s="17">
        <v>83.2</v>
      </c>
      <c r="G531" s="17">
        <v>157.19999999999999</v>
      </c>
      <c r="H531" s="17">
        <v>81.7</v>
      </c>
      <c r="I531" s="17">
        <v>98.7</v>
      </c>
      <c r="J531" s="17">
        <v>98.2</v>
      </c>
      <c r="K531" s="17">
        <v>101.6</v>
      </c>
      <c r="L531" s="17">
        <v>98.8</v>
      </c>
      <c r="M531" s="17"/>
      <c r="N531" s="17"/>
      <c r="O531" s="17">
        <v>81.099999999999994</v>
      </c>
      <c r="P531" s="17">
        <v>96.7</v>
      </c>
      <c r="Q531" s="17">
        <v>86.4</v>
      </c>
      <c r="R531" s="17">
        <v>80.599999999999994</v>
      </c>
      <c r="S531" s="17">
        <v>91.6</v>
      </c>
      <c r="T531" s="17">
        <v>79.8</v>
      </c>
      <c r="U531" s="17">
        <v>72.400000000000006</v>
      </c>
      <c r="V531" s="18"/>
      <c r="W531" s="18" t="s">
        <v>1748</v>
      </c>
    </row>
    <row r="532" spans="1:23" ht="15" customHeight="1">
      <c r="A532" s="10" t="s">
        <v>611</v>
      </c>
      <c r="B532" s="15" t="s">
        <v>2039</v>
      </c>
      <c r="C532" s="15" t="s">
        <v>1719</v>
      </c>
      <c r="D532" s="16">
        <v>45078</v>
      </c>
      <c r="E532" s="17" t="s">
        <v>1</v>
      </c>
      <c r="F532" s="17">
        <v>89.2</v>
      </c>
      <c r="G532" s="17">
        <v>48.8</v>
      </c>
      <c r="H532" s="17">
        <v>85.4</v>
      </c>
      <c r="I532" s="17" t="s">
        <v>1</v>
      </c>
      <c r="J532" s="17">
        <v>95.2</v>
      </c>
      <c r="K532" s="17">
        <v>95.2</v>
      </c>
      <c r="L532" s="17">
        <v>101</v>
      </c>
      <c r="M532" s="17"/>
      <c r="N532" s="17">
        <v>83.5</v>
      </c>
      <c r="O532" s="17">
        <v>86.8</v>
      </c>
      <c r="P532" s="17">
        <v>94.1</v>
      </c>
      <c r="Q532" s="17">
        <v>98.9</v>
      </c>
      <c r="R532" s="17">
        <v>96.8</v>
      </c>
      <c r="S532" s="17">
        <v>99.3</v>
      </c>
      <c r="T532" s="17">
        <v>97.1</v>
      </c>
      <c r="U532" s="17">
        <v>98.8</v>
      </c>
      <c r="V532" s="18"/>
      <c r="W532" s="18"/>
    </row>
    <row r="533" spans="1:23" ht="15" customHeight="1">
      <c r="A533" s="10" t="s">
        <v>612</v>
      </c>
      <c r="B533" s="15" t="s">
        <v>2039</v>
      </c>
      <c r="C533" s="15" t="s">
        <v>1720</v>
      </c>
      <c r="D533" s="16">
        <v>45108</v>
      </c>
      <c r="E533" s="17" t="s">
        <v>1</v>
      </c>
      <c r="F533" s="17">
        <v>89.2</v>
      </c>
      <c r="G533" s="17">
        <v>68.3</v>
      </c>
      <c r="H533" s="17">
        <v>84.7</v>
      </c>
      <c r="I533" s="17" t="s">
        <v>1</v>
      </c>
      <c r="J533" s="17">
        <v>94.4</v>
      </c>
      <c r="K533" s="17">
        <v>95.2</v>
      </c>
      <c r="L533" s="17">
        <v>97.3</v>
      </c>
      <c r="M533" s="17"/>
      <c r="N533" s="17">
        <v>91.9</v>
      </c>
      <c r="O533" s="17">
        <v>88</v>
      </c>
      <c r="P533" s="17">
        <v>85.5</v>
      </c>
      <c r="Q533" s="17">
        <v>86.3</v>
      </c>
      <c r="R533" s="17">
        <v>91.4</v>
      </c>
      <c r="S533" s="17">
        <v>96.8</v>
      </c>
      <c r="T533" s="17">
        <v>101.7</v>
      </c>
      <c r="U533" s="17">
        <v>75.8</v>
      </c>
      <c r="V533" s="18"/>
      <c r="W533" s="18"/>
    </row>
    <row r="534" spans="1:23" ht="15" customHeight="1">
      <c r="A534" s="10" t="s">
        <v>613</v>
      </c>
      <c r="B534" s="15" t="s">
        <v>2039</v>
      </c>
      <c r="C534" s="15" t="s">
        <v>1721</v>
      </c>
      <c r="D534" s="16"/>
      <c r="E534" s="17" t="s">
        <v>1</v>
      </c>
      <c r="F534" s="17">
        <v>82.5</v>
      </c>
      <c r="G534" s="17">
        <v>90</v>
      </c>
      <c r="H534" s="17">
        <v>58.4</v>
      </c>
      <c r="I534" s="17" t="s">
        <v>1</v>
      </c>
      <c r="J534" s="17">
        <v>94.9</v>
      </c>
      <c r="K534" s="17">
        <v>90.9</v>
      </c>
      <c r="L534" s="17">
        <v>99.7</v>
      </c>
      <c r="M534" s="17"/>
      <c r="N534" s="17" t="s">
        <v>1</v>
      </c>
      <c r="O534" s="17">
        <v>95.6</v>
      </c>
      <c r="P534" s="17">
        <v>90.9</v>
      </c>
      <c r="Q534" s="17">
        <v>85.1</v>
      </c>
      <c r="R534" s="17">
        <v>87.8</v>
      </c>
      <c r="S534" s="17">
        <v>85.4</v>
      </c>
      <c r="T534" s="17">
        <v>108.8</v>
      </c>
      <c r="U534" s="17">
        <v>100.2</v>
      </c>
      <c r="V534" s="18"/>
      <c r="W534" s="18" t="s">
        <v>1749</v>
      </c>
    </row>
    <row r="535" spans="1:23" ht="15" customHeight="1">
      <c r="A535" s="10" t="s">
        <v>614</v>
      </c>
      <c r="B535" s="15" t="s">
        <v>2039</v>
      </c>
      <c r="C535" s="15" t="s">
        <v>1722</v>
      </c>
      <c r="D535" s="16">
        <v>45108</v>
      </c>
      <c r="E535" s="17" t="s">
        <v>1</v>
      </c>
      <c r="F535" s="17">
        <v>82.1</v>
      </c>
      <c r="G535" s="17">
        <v>68.7</v>
      </c>
      <c r="H535" s="17">
        <v>76.099999999999994</v>
      </c>
      <c r="I535" s="17" t="s">
        <v>1</v>
      </c>
      <c r="J535" s="17">
        <v>93.8</v>
      </c>
      <c r="K535" s="17">
        <v>92.5</v>
      </c>
      <c r="L535" s="17">
        <v>84.9</v>
      </c>
      <c r="M535" s="17"/>
      <c r="N535" s="17">
        <v>101.3</v>
      </c>
      <c r="O535" s="17">
        <v>77.8</v>
      </c>
      <c r="P535" s="17">
        <v>82.8</v>
      </c>
      <c r="Q535" s="17">
        <v>75.3</v>
      </c>
      <c r="R535" s="17">
        <v>81.7</v>
      </c>
      <c r="S535" s="17">
        <v>84.1</v>
      </c>
      <c r="T535" s="17">
        <v>89.5</v>
      </c>
      <c r="U535" s="17">
        <v>85.4</v>
      </c>
      <c r="V535" s="18"/>
      <c r="W535" s="18" t="s">
        <v>1750</v>
      </c>
    </row>
    <row r="536" spans="1:23" ht="15" customHeight="1">
      <c r="A536" s="10" t="s">
        <v>615</v>
      </c>
      <c r="B536" s="15" t="s">
        <v>2039</v>
      </c>
      <c r="C536" s="15" t="s">
        <v>1723</v>
      </c>
      <c r="D536" s="16">
        <v>45078</v>
      </c>
      <c r="E536" s="17" t="s">
        <v>1</v>
      </c>
      <c r="F536" s="17">
        <v>88</v>
      </c>
      <c r="G536" s="17">
        <v>83.7</v>
      </c>
      <c r="H536" s="17">
        <v>80.3</v>
      </c>
      <c r="I536" s="17" t="s">
        <v>1</v>
      </c>
      <c r="J536" s="17">
        <v>100.1</v>
      </c>
      <c r="K536" s="17">
        <v>97.6</v>
      </c>
      <c r="L536" s="17">
        <v>88.8</v>
      </c>
      <c r="M536" s="17"/>
      <c r="N536" s="17">
        <v>105.6</v>
      </c>
      <c r="O536" s="17">
        <v>88.9</v>
      </c>
      <c r="P536" s="17">
        <v>91.2</v>
      </c>
      <c r="Q536" s="17">
        <v>81.599999999999994</v>
      </c>
      <c r="R536" s="17">
        <v>90.1</v>
      </c>
      <c r="S536" s="17">
        <v>88.6</v>
      </c>
      <c r="T536" s="17">
        <v>98.1</v>
      </c>
      <c r="U536" s="17">
        <v>94</v>
      </c>
      <c r="V536" s="18"/>
      <c r="W536" s="18" t="s">
        <v>1751</v>
      </c>
    </row>
    <row r="537" spans="1:23" ht="15" customHeight="1">
      <c r="A537" s="10" t="s">
        <v>616</v>
      </c>
      <c r="B537" s="15" t="s">
        <v>2039</v>
      </c>
      <c r="C537" s="15" t="s">
        <v>1724</v>
      </c>
      <c r="D537" s="16">
        <v>45139</v>
      </c>
      <c r="E537" s="17" t="s">
        <v>1</v>
      </c>
      <c r="F537" s="17">
        <v>89.7</v>
      </c>
      <c r="G537" s="17">
        <v>70.599999999999994</v>
      </c>
      <c r="H537" s="17">
        <v>84.9</v>
      </c>
      <c r="I537" s="17" t="s">
        <v>1</v>
      </c>
      <c r="J537" s="17">
        <v>9</v>
      </c>
      <c r="K537" s="17">
        <v>14</v>
      </c>
      <c r="L537" s="17">
        <v>18.5</v>
      </c>
      <c r="M537" s="17" t="s">
        <v>1</v>
      </c>
      <c r="N537" s="17">
        <v>96</v>
      </c>
      <c r="O537" s="17" t="s">
        <v>1</v>
      </c>
      <c r="P537" s="17">
        <v>8</v>
      </c>
      <c r="Q537" s="17">
        <v>88.7</v>
      </c>
      <c r="R537" s="17">
        <v>69.8</v>
      </c>
      <c r="S537" s="17">
        <v>105.1</v>
      </c>
      <c r="T537" s="17">
        <v>36.5</v>
      </c>
      <c r="U537" s="17">
        <v>51.8</v>
      </c>
      <c r="V537" s="18" t="s">
        <v>1</v>
      </c>
      <c r="W537" s="18" t="s">
        <v>1752</v>
      </c>
    </row>
    <row r="538" spans="1:23" ht="15" customHeight="1">
      <c r="A538" s="10" t="s">
        <v>617</v>
      </c>
      <c r="B538" s="15" t="s">
        <v>2039</v>
      </c>
      <c r="C538" s="15" t="s">
        <v>1725</v>
      </c>
      <c r="D538" s="16">
        <v>45108</v>
      </c>
      <c r="E538" s="17" t="s">
        <v>1</v>
      </c>
      <c r="F538" s="17">
        <v>93.6</v>
      </c>
      <c r="G538" s="17">
        <v>80.900000000000006</v>
      </c>
      <c r="H538" s="17">
        <v>65.400000000000006</v>
      </c>
      <c r="I538" s="17">
        <v>98.5</v>
      </c>
      <c r="J538" s="17">
        <v>97.2</v>
      </c>
      <c r="K538" s="17">
        <v>99.6</v>
      </c>
      <c r="L538" s="17">
        <v>101.2</v>
      </c>
      <c r="M538" s="17"/>
      <c r="N538" s="17">
        <v>101.3</v>
      </c>
      <c r="O538" s="17">
        <v>95.5</v>
      </c>
      <c r="P538" s="17">
        <v>91.6</v>
      </c>
      <c r="Q538" s="17">
        <v>85.9</v>
      </c>
      <c r="R538" s="17">
        <v>93</v>
      </c>
      <c r="S538" s="17">
        <v>91.1</v>
      </c>
      <c r="T538" s="17">
        <v>104.6</v>
      </c>
      <c r="U538" s="17">
        <v>87.2</v>
      </c>
      <c r="V538" s="18"/>
      <c r="W538" s="18" t="s">
        <v>1753</v>
      </c>
    </row>
    <row r="539" spans="1:23" ht="15" customHeight="1">
      <c r="A539" s="10" t="s">
        <v>618</v>
      </c>
      <c r="B539" s="15" t="s">
        <v>2039</v>
      </c>
      <c r="C539" s="18" t="s">
        <v>1726</v>
      </c>
      <c r="D539" s="16">
        <v>45078</v>
      </c>
      <c r="E539" s="17" t="s">
        <v>1</v>
      </c>
      <c r="F539" s="17">
        <v>84.7</v>
      </c>
      <c r="G539" s="17">
        <v>97.8</v>
      </c>
      <c r="H539" s="17">
        <v>60.4</v>
      </c>
      <c r="I539" s="17">
        <v>98.2</v>
      </c>
      <c r="J539" s="17">
        <v>97.3</v>
      </c>
      <c r="K539" s="17">
        <v>94.7</v>
      </c>
      <c r="L539" s="17">
        <v>93.7</v>
      </c>
      <c r="M539" s="17"/>
      <c r="N539" s="17">
        <v>88.6</v>
      </c>
      <c r="O539" s="17">
        <v>87.2</v>
      </c>
      <c r="P539" s="17">
        <v>88.5</v>
      </c>
      <c r="Q539" s="17">
        <v>89.2</v>
      </c>
      <c r="R539" s="17">
        <v>88.3</v>
      </c>
      <c r="S539" s="17">
        <v>80.400000000000006</v>
      </c>
      <c r="T539" s="17">
        <v>85.8</v>
      </c>
      <c r="U539" s="17">
        <v>83.5</v>
      </c>
      <c r="V539" s="18"/>
      <c r="W539" s="18" t="s">
        <v>1754</v>
      </c>
    </row>
    <row r="540" spans="1:23" ht="15" customHeight="1">
      <c r="A540" s="10" t="s">
        <v>619</v>
      </c>
      <c r="B540" s="15" t="s">
        <v>2039</v>
      </c>
      <c r="C540" s="15" t="s">
        <v>1727</v>
      </c>
      <c r="D540" s="16">
        <v>45108</v>
      </c>
      <c r="E540" s="17" t="s">
        <v>1</v>
      </c>
      <c r="F540" s="17">
        <v>81.2</v>
      </c>
      <c r="G540" s="17">
        <v>94.8</v>
      </c>
      <c r="H540" s="17">
        <v>60.6</v>
      </c>
      <c r="I540" s="17">
        <v>97.9</v>
      </c>
      <c r="J540" s="17">
        <v>96</v>
      </c>
      <c r="K540" s="17">
        <v>98.3</v>
      </c>
      <c r="L540" s="17">
        <v>97.7</v>
      </c>
      <c r="M540" s="17"/>
      <c r="N540" s="17">
        <v>90.6</v>
      </c>
      <c r="O540" s="17">
        <v>88.6</v>
      </c>
      <c r="P540" s="17">
        <v>93.6</v>
      </c>
      <c r="Q540" s="17">
        <v>89.4</v>
      </c>
      <c r="R540" s="17">
        <v>85.5</v>
      </c>
      <c r="S540" s="17">
        <v>83.2</v>
      </c>
      <c r="T540" s="17">
        <v>82.3</v>
      </c>
      <c r="U540" s="17">
        <v>78.400000000000006</v>
      </c>
      <c r="V540" s="18"/>
      <c r="W540" s="18" t="s">
        <v>1755</v>
      </c>
    </row>
    <row r="541" spans="1:23" ht="15" customHeight="1">
      <c r="A541" s="10" t="s">
        <v>620</v>
      </c>
      <c r="B541" s="15" t="s">
        <v>2039</v>
      </c>
      <c r="C541" s="15" t="s">
        <v>1728</v>
      </c>
      <c r="D541" s="25">
        <v>45078</v>
      </c>
      <c r="E541" s="17" t="s">
        <v>1</v>
      </c>
      <c r="F541" s="17">
        <v>88</v>
      </c>
      <c r="G541" s="17">
        <v>43.6</v>
      </c>
      <c r="H541" s="17">
        <v>50.7</v>
      </c>
      <c r="I541" s="17">
        <v>98.9</v>
      </c>
      <c r="J541" s="17">
        <v>96.9</v>
      </c>
      <c r="K541" s="17">
        <v>96.6</v>
      </c>
      <c r="L541" s="17">
        <v>91.4</v>
      </c>
      <c r="M541" s="17"/>
      <c r="N541" s="17">
        <v>96</v>
      </c>
      <c r="O541" s="17">
        <v>91.4</v>
      </c>
      <c r="P541" s="17">
        <v>91.9</v>
      </c>
      <c r="Q541" s="17">
        <v>92</v>
      </c>
      <c r="R541" s="17">
        <v>86.3</v>
      </c>
      <c r="S541" s="17">
        <v>88.1</v>
      </c>
      <c r="T541" s="17">
        <v>87.8</v>
      </c>
      <c r="U541" s="17">
        <v>84.4</v>
      </c>
      <c r="V541" s="18"/>
      <c r="W541" s="18" t="s">
        <v>1756</v>
      </c>
    </row>
    <row r="542" spans="1:23" ht="15" customHeight="1">
      <c r="A542" s="10" t="s">
        <v>621</v>
      </c>
      <c r="B542" s="15" t="s">
        <v>2039</v>
      </c>
      <c r="C542" s="15" t="s">
        <v>1729</v>
      </c>
      <c r="D542" s="25">
        <v>45078</v>
      </c>
      <c r="E542" s="17" t="s">
        <v>1</v>
      </c>
      <c r="F542" s="17">
        <v>87.3</v>
      </c>
      <c r="G542" s="17">
        <v>77.5</v>
      </c>
      <c r="H542" s="17">
        <v>57.4</v>
      </c>
      <c r="I542" s="17" t="s">
        <v>1</v>
      </c>
      <c r="J542" s="17">
        <v>98.3</v>
      </c>
      <c r="K542" s="17">
        <v>97.5</v>
      </c>
      <c r="L542" s="17">
        <v>97.4</v>
      </c>
      <c r="M542" s="17"/>
      <c r="N542" s="17">
        <v>91.6</v>
      </c>
      <c r="O542" s="17">
        <v>97.3</v>
      </c>
      <c r="P542" s="17">
        <v>96.2</v>
      </c>
      <c r="Q542" s="17">
        <v>94.2</v>
      </c>
      <c r="R542" s="17">
        <v>89.8</v>
      </c>
      <c r="S542" s="17">
        <v>93.2</v>
      </c>
      <c r="T542" s="17">
        <v>93.8</v>
      </c>
      <c r="U542" s="17">
        <v>91.1</v>
      </c>
      <c r="V542" s="18"/>
      <c r="W542" s="18" t="s">
        <v>1757</v>
      </c>
    </row>
    <row r="543" spans="1:23" ht="15" customHeight="1">
      <c r="A543" s="10" t="s">
        <v>622</v>
      </c>
      <c r="B543" s="15" t="s">
        <v>2039</v>
      </c>
      <c r="C543" s="18" t="s">
        <v>1730</v>
      </c>
      <c r="D543" s="16">
        <v>45108</v>
      </c>
      <c r="E543" s="17" t="s">
        <v>1</v>
      </c>
      <c r="F543" s="17">
        <v>87.5</v>
      </c>
      <c r="G543" s="17">
        <v>94.5</v>
      </c>
      <c r="H543" s="17">
        <v>67.099999999999994</v>
      </c>
      <c r="I543" s="17" t="s">
        <v>1</v>
      </c>
      <c r="J543" s="17">
        <v>95.7</v>
      </c>
      <c r="K543" s="17">
        <v>95</v>
      </c>
      <c r="L543" s="17">
        <v>96.6</v>
      </c>
      <c r="M543" s="17"/>
      <c r="N543" s="17">
        <v>96.2</v>
      </c>
      <c r="O543" s="17">
        <v>92.5</v>
      </c>
      <c r="P543" s="17">
        <v>91.9</v>
      </c>
      <c r="Q543" s="17">
        <v>90</v>
      </c>
      <c r="R543" s="17">
        <v>88.8</v>
      </c>
      <c r="S543" s="17">
        <v>88.6</v>
      </c>
      <c r="T543" s="17">
        <v>89.9</v>
      </c>
      <c r="U543" s="17">
        <v>84.9</v>
      </c>
      <c r="V543" s="18"/>
      <c r="W543" s="18" t="s">
        <v>1758</v>
      </c>
    </row>
    <row r="544" spans="1:23" ht="15" customHeight="1">
      <c r="A544" s="10" t="s">
        <v>623</v>
      </c>
      <c r="B544" s="15" t="s">
        <v>2039</v>
      </c>
      <c r="C544" s="15" t="s">
        <v>1731</v>
      </c>
      <c r="D544" s="16">
        <v>45078</v>
      </c>
      <c r="E544" s="17" t="s">
        <v>1</v>
      </c>
      <c r="F544" s="17">
        <v>82.7</v>
      </c>
      <c r="G544" s="17">
        <v>76</v>
      </c>
      <c r="H544" s="17">
        <v>61.1</v>
      </c>
      <c r="I544" s="17" t="s">
        <v>1</v>
      </c>
      <c r="J544" s="17">
        <v>96.3</v>
      </c>
      <c r="K544" s="17">
        <v>93.5</v>
      </c>
      <c r="L544" s="17">
        <v>98.3</v>
      </c>
      <c r="M544" s="17"/>
      <c r="N544" s="17">
        <v>88.4</v>
      </c>
      <c r="O544" s="17">
        <v>90</v>
      </c>
      <c r="P544" s="17">
        <v>90.4</v>
      </c>
      <c r="Q544" s="17">
        <v>92.1</v>
      </c>
      <c r="R544" s="17">
        <v>100</v>
      </c>
      <c r="S544" s="17">
        <v>94.8</v>
      </c>
      <c r="T544" s="17">
        <v>97.1</v>
      </c>
      <c r="U544" s="17">
        <v>88.3</v>
      </c>
      <c r="V544" s="18"/>
      <c r="W544" s="18"/>
    </row>
    <row r="545" spans="1:23" ht="15" customHeight="1">
      <c r="A545" s="10" t="s">
        <v>2056</v>
      </c>
      <c r="B545" s="15" t="s">
        <v>2039</v>
      </c>
      <c r="C545" s="15" t="s">
        <v>1732</v>
      </c>
      <c r="D545" s="16">
        <v>45139</v>
      </c>
      <c r="E545" s="17" t="s">
        <v>1</v>
      </c>
      <c r="F545" s="17">
        <v>87.8</v>
      </c>
      <c r="G545" s="17">
        <v>71.400000000000006</v>
      </c>
      <c r="H545" s="17">
        <v>59.8</v>
      </c>
      <c r="I545" s="17" t="s">
        <v>1</v>
      </c>
      <c r="J545" s="17">
        <v>88.5</v>
      </c>
      <c r="K545" s="17">
        <v>97.2</v>
      </c>
      <c r="L545" s="17">
        <v>96.9</v>
      </c>
      <c r="M545" s="17"/>
      <c r="N545" s="17">
        <v>87.9</v>
      </c>
      <c r="O545" s="17">
        <v>98.2</v>
      </c>
      <c r="P545" s="17">
        <v>96</v>
      </c>
      <c r="Q545" s="17">
        <v>92.4</v>
      </c>
      <c r="R545" s="17">
        <v>90.5</v>
      </c>
      <c r="S545" s="17">
        <v>98</v>
      </c>
      <c r="T545" s="17">
        <v>81.7</v>
      </c>
      <c r="U545" s="17">
        <v>78.900000000000006</v>
      </c>
      <c r="V545" s="18"/>
      <c r="W545" s="18" t="s">
        <v>1759</v>
      </c>
    </row>
    <row r="546" spans="1:23" ht="15" customHeight="1">
      <c r="A546" s="10" t="s">
        <v>624</v>
      </c>
      <c r="B546" s="15" t="s">
        <v>2039</v>
      </c>
      <c r="C546" s="15" t="s">
        <v>1733</v>
      </c>
      <c r="D546" s="16">
        <v>45108</v>
      </c>
      <c r="E546" s="17" t="s">
        <v>1</v>
      </c>
      <c r="F546" s="17">
        <v>87.1</v>
      </c>
      <c r="G546" s="17">
        <v>101</v>
      </c>
      <c r="H546" s="17">
        <v>63.4</v>
      </c>
      <c r="I546" s="17">
        <v>0</v>
      </c>
      <c r="J546" s="17">
        <v>68.3</v>
      </c>
      <c r="K546" s="17">
        <v>101.5</v>
      </c>
      <c r="L546" s="17">
        <v>97.6</v>
      </c>
      <c r="M546" s="17"/>
      <c r="N546" s="17">
        <v>73.7</v>
      </c>
      <c r="O546" s="17">
        <v>95.2</v>
      </c>
      <c r="P546" s="17">
        <v>96.1</v>
      </c>
      <c r="Q546" s="17">
        <v>81.2</v>
      </c>
      <c r="R546" s="17">
        <v>91.1</v>
      </c>
      <c r="S546" s="17">
        <v>94.7</v>
      </c>
      <c r="T546" s="17">
        <v>76.599999999999994</v>
      </c>
      <c r="U546" s="17">
        <v>82</v>
      </c>
      <c r="V546" s="18"/>
      <c r="W546" s="18" t="s">
        <v>1760</v>
      </c>
    </row>
    <row r="547" spans="1:23" ht="15" customHeight="1">
      <c r="A547" s="10" t="s">
        <v>625</v>
      </c>
      <c r="B547" s="15" t="s">
        <v>2039</v>
      </c>
      <c r="C547" s="15" t="s">
        <v>1734</v>
      </c>
      <c r="D547" s="16">
        <v>45078</v>
      </c>
      <c r="E547" s="17" t="s">
        <v>1</v>
      </c>
      <c r="F547" s="17">
        <v>88.7</v>
      </c>
      <c r="G547" s="17">
        <v>89.8</v>
      </c>
      <c r="H547" s="17">
        <v>57.8</v>
      </c>
      <c r="I547" s="17" t="s">
        <v>1</v>
      </c>
      <c r="J547" s="17">
        <v>96</v>
      </c>
      <c r="K547" s="17">
        <v>94.2</v>
      </c>
      <c r="L547" s="17">
        <v>91</v>
      </c>
      <c r="M547" s="17"/>
      <c r="N547" s="17">
        <v>96.3</v>
      </c>
      <c r="O547" s="17">
        <v>89.5</v>
      </c>
      <c r="P547" s="17">
        <v>90.1</v>
      </c>
      <c r="Q547" s="17">
        <v>89.8</v>
      </c>
      <c r="R547" s="17">
        <v>91.8</v>
      </c>
      <c r="S547" s="17">
        <v>87.1</v>
      </c>
      <c r="T547" s="17">
        <v>90.9</v>
      </c>
      <c r="U547" s="17">
        <v>97.5</v>
      </c>
      <c r="V547" s="18"/>
      <c r="W547" s="18" t="s">
        <v>1761</v>
      </c>
    </row>
    <row r="548" spans="1:23" ht="15" customHeight="1">
      <c r="A548" s="10" t="s">
        <v>626</v>
      </c>
      <c r="B548" s="15" t="s">
        <v>2039</v>
      </c>
      <c r="C548" s="15" t="s">
        <v>1735</v>
      </c>
      <c r="D548" s="16">
        <v>45078</v>
      </c>
      <c r="E548" s="17" t="s">
        <v>1</v>
      </c>
      <c r="F548" s="17">
        <v>88.7</v>
      </c>
      <c r="G548" s="17">
        <v>88.3</v>
      </c>
      <c r="H548" s="17">
        <v>70</v>
      </c>
      <c r="I548" s="17">
        <v>91</v>
      </c>
      <c r="J548" s="17">
        <v>97.6</v>
      </c>
      <c r="K548" s="17">
        <v>97.7</v>
      </c>
      <c r="L548" s="17">
        <v>97.2</v>
      </c>
      <c r="M548" s="17"/>
      <c r="N548" s="17">
        <v>94.6</v>
      </c>
      <c r="O548" s="17">
        <v>95.9</v>
      </c>
      <c r="P548" s="17">
        <v>95.4</v>
      </c>
      <c r="Q548" s="17">
        <v>90.9</v>
      </c>
      <c r="R548" s="17">
        <v>94.2</v>
      </c>
      <c r="S548" s="17">
        <v>87.3</v>
      </c>
      <c r="T548" s="17">
        <v>83.6</v>
      </c>
      <c r="U548" s="17">
        <v>89.8</v>
      </c>
      <c r="V548" s="18"/>
      <c r="W548" s="18" t="s">
        <v>1762</v>
      </c>
    </row>
    <row r="549" spans="1:23" ht="15" customHeight="1">
      <c r="A549" s="10" t="s">
        <v>627</v>
      </c>
      <c r="B549" s="15" t="s">
        <v>2039</v>
      </c>
      <c r="C549" s="15" t="s">
        <v>1736</v>
      </c>
      <c r="D549" s="25">
        <v>45047</v>
      </c>
      <c r="E549" s="17" t="s">
        <v>1</v>
      </c>
      <c r="F549" s="17">
        <v>87.8</v>
      </c>
      <c r="G549" s="17">
        <v>72.7</v>
      </c>
      <c r="H549" s="17">
        <v>47.7</v>
      </c>
      <c r="I549" s="17" t="s">
        <v>1</v>
      </c>
      <c r="J549" s="17">
        <v>96.8</v>
      </c>
      <c r="K549" s="17">
        <v>98.6</v>
      </c>
      <c r="L549" s="17">
        <v>99.5</v>
      </c>
      <c r="M549" s="17"/>
      <c r="N549" s="17">
        <v>101</v>
      </c>
      <c r="O549" s="17">
        <v>98.3</v>
      </c>
      <c r="P549" s="17">
        <v>96.6</v>
      </c>
      <c r="Q549" s="17">
        <v>89.4</v>
      </c>
      <c r="R549" s="17">
        <v>96.4</v>
      </c>
      <c r="S549" s="17">
        <v>97.5</v>
      </c>
      <c r="T549" s="17">
        <v>97.6</v>
      </c>
      <c r="U549" s="17">
        <v>86.1</v>
      </c>
      <c r="V549" s="18"/>
      <c r="W549" s="18" t="s">
        <v>1763</v>
      </c>
    </row>
    <row r="550" spans="1:23" ht="15" customHeight="1">
      <c r="A550" s="10" t="s">
        <v>628</v>
      </c>
      <c r="B550" s="15" t="s">
        <v>2039</v>
      </c>
      <c r="C550" s="15" t="s">
        <v>1737</v>
      </c>
      <c r="D550" s="25">
        <v>45078</v>
      </c>
      <c r="E550" s="17" t="s">
        <v>1</v>
      </c>
      <c r="F550" s="17">
        <v>79.599999999999994</v>
      </c>
      <c r="G550" s="17">
        <v>73.2</v>
      </c>
      <c r="H550" s="17">
        <v>49.4</v>
      </c>
      <c r="I550" s="17" t="s">
        <v>1</v>
      </c>
      <c r="J550" s="17">
        <v>98</v>
      </c>
      <c r="K550" s="17">
        <v>91.7</v>
      </c>
      <c r="L550" s="17">
        <v>91.1</v>
      </c>
      <c r="M550" s="17"/>
      <c r="N550" s="17">
        <v>96.8</v>
      </c>
      <c r="O550" s="17">
        <v>87.4</v>
      </c>
      <c r="P550" s="17">
        <v>90.1</v>
      </c>
      <c r="Q550" s="17">
        <v>94.6</v>
      </c>
      <c r="R550" s="17">
        <v>85.5</v>
      </c>
      <c r="S550" s="17">
        <v>96.5</v>
      </c>
      <c r="T550" s="17">
        <v>92.7</v>
      </c>
      <c r="U550" s="17">
        <v>72.099999999999994</v>
      </c>
      <c r="V550" s="18"/>
      <c r="W550" s="18"/>
    </row>
    <row r="551" spans="1:23" ht="15" customHeight="1">
      <c r="A551" s="10" t="s">
        <v>629</v>
      </c>
      <c r="B551" s="15" t="s">
        <v>2039</v>
      </c>
      <c r="C551" s="15" t="s">
        <v>1738</v>
      </c>
      <c r="D551" s="16">
        <v>45108</v>
      </c>
      <c r="E551" s="17" t="s">
        <v>1</v>
      </c>
      <c r="F551" s="17">
        <v>87.7</v>
      </c>
      <c r="G551" s="17">
        <v>82</v>
      </c>
      <c r="H551" s="17">
        <v>62.8</v>
      </c>
      <c r="I551" s="17" t="s">
        <v>1</v>
      </c>
      <c r="J551" s="17">
        <v>99.5</v>
      </c>
      <c r="K551" s="17">
        <v>96.9</v>
      </c>
      <c r="L551" s="17">
        <v>100</v>
      </c>
      <c r="M551" s="17"/>
      <c r="N551" s="17">
        <v>97.2</v>
      </c>
      <c r="O551" s="17">
        <v>97.4</v>
      </c>
      <c r="P551" s="17">
        <v>101.3</v>
      </c>
      <c r="Q551" s="17">
        <v>99.9</v>
      </c>
      <c r="R551" s="17">
        <v>94.5</v>
      </c>
      <c r="S551" s="17">
        <v>92.5</v>
      </c>
      <c r="T551" s="17">
        <v>98</v>
      </c>
      <c r="U551" s="17">
        <v>100.9</v>
      </c>
      <c r="V551" s="18"/>
      <c r="W551" s="18" t="s">
        <v>1764</v>
      </c>
    </row>
    <row r="552" spans="1:23" ht="15" customHeight="1">
      <c r="A552" s="10" t="s">
        <v>630</v>
      </c>
      <c r="B552" s="15" t="s">
        <v>2039</v>
      </c>
      <c r="C552" s="18" t="s">
        <v>1739</v>
      </c>
      <c r="D552" s="25">
        <v>45108</v>
      </c>
      <c r="E552" s="17" t="s">
        <v>1</v>
      </c>
      <c r="F552" s="17">
        <v>86.5</v>
      </c>
      <c r="G552" s="17">
        <v>86.1</v>
      </c>
      <c r="H552" s="17">
        <v>68.3</v>
      </c>
      <c r="I552" s="17">
        <v>95.3</v>
      </c>
      <c r="J552" s="17">
        <v>100.1</v>
      </c>
      <c r="K552" s="17">
        <v>97.1</v>
      </c>
      <c r="L552" s="17">
        <v>95.3</v>
      </c>
      <c r="M552" s="17"/>
      <c r="N552" s="17">
        <v>91</v>
      </c>
      <c r="O552" s="17">
        <v>95.4</v>
      </c>
      <c r="P552" s="17">
        <v>93.1</v>
      </c>
      <c r="Q552" s="17">
        <v>88.1</v>
      </c>
      <c r="R552" s="17">
        <v>86.6</v>
      </c>
      <c r="S552" s="17">
        <v>92.8</v>
      </c>
      <c r="T552" s="17">
        <v>87.7</v>
      </c>
      <c r="U552" s="17">
        <v>80.400000000000006</v>
      </c>
      <c r="V552" s="18"/>
      <c r="W552" s="18" t="s">
        <v>1765</v>
      </c>
    </row>
    <row r="553" spans="1:23" ht="15" customHeight="1">
      <c r="A553" s="10" t="s">
        <v>631</v>
      </c>
      <c r="B553" s="15" t="s">
        <v>2039</v>
      </c>
      <c r="C553" s="15" t="s">
        <v>1740</v>
      </c>
      <c r="D553" s="16">
        <v>45078</v>
      </c>
      <c r="E553" s="17" t="s">
        <v>1</v>
      </c>
      <c r="F553" s="17">
        <v>95.2</v>
      </c>
      <c r="G553" s="17">
        <v>82.6</v>
      </c>
      <c r="H553" s="17">
        <v>78.5</v>
      </c>
      <c r="I553" s="17">
        <v>0</v>
      </c>
      <c r="J553" s="17">
        <v>98.9</v>
      </c>
      <c r="K553" s="17">
        <v>95.4</v>
      </c>
      <c r="L553" s="17">
        <v>96.6</v>
      </c>
      <c r="M553" s="17"/>
      <c r="N553" s="17">
        <v>92.6</v>
      </c>
      <c r="O553" s="17">
        <v>94.9</v>
      </c>
      <c r="P553" s="17">
        <v>94.3</v>
      </c>
      <c r="Q553" s="17">
        <v>89.9</v>
      </c>
      <c r="R553" s="17">
        <v>99.3</v>
      </c>
      <c r="S553" s="17">
        <v>100</v>
      </c>
      <c r="T553" s="17">
        <v>90.6</v>
      </c>
      <c r="U553" s="17">
        <v>99.1</v>
      </c>
      <c r="V553" s="18"/>
      <c r="W553" s="18" t="s">
        <v>1766</v>
      </c>
    </row>
    <row r="554" spans="1:23" ht="15" customHeight="1">
      <c r="A554" s="10" t="s">
        <v>632</v>
      </c>
      <c r="B554" s="15" t="s">
        <v>2039</v>
      </c>
      <c r="C554" s="15" t="s">
        <v>1741</v>
      </c>
      <c r="D554" s="25">
        <v>45078</v>
      </c>
      <c r="E554" s="17" t="s">
        <v>1</v>
      </c>
      <c r="F554" s="17">
        <v>85.4</v>
      </c>
      <c r="G554" s="17">
        <v>89.4</v>
      </c>
      <c r="H554" s="17">
        <v>59.6</v>
      </c>
      <c r="I554" s="17" t="s">
        <v>1</v>
      </c>
      <c r="J554" s="17">
        <v>84.9</v>
      </c>
      <c r="K554" s="17">
        <v>93.6</v>
      </c>
      <c r="L554" s="17">
        <v>94</v>
      </c>
      <c r="M554" s="17"/>
      <c r="N554" s="17">
        <v>90.7</v>
      </c>
      <c r="O554" s="17">
        <v>92.9</v>
      </c>
      <c r="P554" s="17">
        <v>91.3</v>
      </c>
      <c r="Q554" s="17">
        <v>90.8</v>
      </c>
      <c r="R554" s="17">
        <v>86.4</v>
      </c>
      <c r="S554" s="17">
        <v>103.4</v>
      </c>
      <c r="T554" s="17">
        <v>89.2</v>
      </c>
      <c r="U554" s="17">
        <v>86.7</v>
      </c>
      <c r="V554" s="18"/>
      <c r="W554" s="18" t="s">
        <v>1767</v>
      </c>
    </row>
    <row r="555" spans="1:23" ht="15" customHeight="1">
      <c r="A555" s="10" t="s">
        <v>633</v>
      </c>
      <c r="B555" s="15" t="s">
        <v>2039</v>
      </c>
      <c r="C555" s="15" t="s">
        <v>1742</v>
      </c>
      <c r="D555" s="16">
        <v>45108</v>
      </c>
      <c r="E555" s="17" t="s">
        <v>1</v>
      </c>
      <c r="F555" s="17">
        <v>90.3</v>
      </c>
      <c r="G555" s="17">
        <v>96.9</v>
      </c>
      <c r="H555" s="17">
        <v>64.599999999999994</v>
      </c>
      <c r="I555" s="17" t="s">
        <v>1</v>
      </c>
      <c r="J555" s="17">
        <v>98.8</v>
      </c>
      <c r="K555" s="17">
        <v>97.7</v>
      </c>
      <c r="L555" s="17">
        <v>98.9</v>
      </c>
      <c r="M555" s="17"/>
      <c r="N555" s="17">
        <v>94.1</v>
      </c>
      <c r="O555" s="17">
        <v>97.4</v>
      </c>
      <c r="P555" s="17">
        <v>94</v>
      </c>
      <c r="Q555" s="17">
        <v>85.5</v>
      </c>
      <c r="R555" s="17">
        <v>94.7</v>
      </c>
      <c r="S555" s="17">
        <v>93.8</v>
      </c>
      <c r="T555" s="17">
        <v>86</v>
      </c>
      <c r="U555" s="17">
        <v>92.1</v>
      </c>
      <c r="V555" s="18"/>
      <c r="W555" s="18" t="s">
        <v>1768</v>
      </c>
    </row>
    <row r="556" spans="1:23" ht="15" customHeight="1">
      <c r="A556" s="10" t="s">
        <v>2057</v>
      </c>
      <c r="B556" s="15" t="s">
        <v>2039</v>
      </c>
      <c r="C556" s="15" t="s">
        <v>1743</v>
      </c>
      <c r="D556" s="16">
        <v>45139</v>
      </c>
      <c r="E556" s="17" t="s">
        <v>1</v>
      </c>
      <c r="F556" s="17">
        <v>86.9</v>
      </c>
      <c r="G556" s="17">
        <v>79.599999999999994</v>
      </c>
      <c r="H556" s="17">
        <v>58.4</v>
      </c>
      <c r="I556" s="17">
        <v>98</v>
      </c>
      <c r="J556" s="17">
        <v>99.9</v>
      </c>
      <c r="K556" s="17"/>
      <c r="L556" s="17">
        <v>94.2</v>
      </c>
      <c r="M556" s="17"/>
      <c r="N556" s="17">
        <v>98.7</v>
      </c>
      <c r="O556" s="17">
        <v>96.3</v>
      </c>
      <c r="P556" s="17">
        <v>91.7</v>
      </c>
      <c r="Q556" s="17">
        <v>94.7</v>
      </c>
      <c r="R556" s="17">
        <v>89.7</v>
      </c>
      <c r="S556" s="17">
        <v>86.6</v>
      </c>
      <c r="T556" s="17">
        <v>87.7</v>
      </c>
      <c r="U556" s="17">
        <v>89.8</v>
      </c>
      <c r="V556" s="18"/>
      <c r="W556" s="18" t="s">
        <v>1769</v>
      </c>
    </row>
    <row r="557" spans="1:23" ht="15" customHeight="1">
      <c r="A557" s="10" t="s">
        <v>634</v>
      </c>
      <c r="B557" s="15" t="s">
        <v>2039</v>
      </c>
      <c r="C557" s="15" t="s">
        <v>1744</v>
      </c>
      <c r="D557" s="25">
        <v>45078</v>
      </c>
      <c r="E557" s="17" t="s">
        <v>1</v>
      </c>
      <c r="F557" s="17">
        <v>85</v>
      </c>
      <c r="G557" s="17">
        <v>97.7</v>
      </c>
      <c r="H557" s="17">
        <v>64.7</v>
      </c>
      <c r="I557" s="17">
        <v>0</v>
      </c>
      <c r="J557" s="17">
        <v>99.9</v>
      </c>
      <c r="K557" s="17">
        <v>98.3</v>
      </c>
      <c r="L557" s="17">
        <v>95.7</v>
      </c>
      <c r="M557" s="17"/>
      <c r="N557" s="17">
        <v>97.9</v>
      </c>
      <c r="O557" s="17">
        <v>98.8</v>
      </c>
      <c r="P557" s="17">
        <v>90.8</v>
      </c>
      <c r="Q557" s="17">
        <v>93.8</v>
      </c>
      <c r="R557" s="17">
        <v>98.8</v>
      </c>
      <c r="S557" s="17">
        <v>103.7</v>
      </c>
      <c r="T557" s="17">
        <v>93.5</v>
      </c>
      <c r="U557" s="17">
        <v>78</v>
      </c>
      <c r="V557" s="18"/>
      <c r="W557" s="18" t="s">
        <v>1770</v>
      </c>
    </row>
    <row r="558" spans="1:23" ht="15" customHeight="1">
      <c r="A558" s="10" t="s">
        <v>635</v>
      </c>
      <c r="B558" s="15" t="s">
        <v>2039</v>
      </c>
      <c r="C558" s="15" t="s">
        <v>1745</v>
      </c>
      <c r="D558" s="25">
        <v>45078</v>
      </c>
      <c r="E558" s="17" t="s">
        <v>1</v>
      </c>
      <c r="F558" s="17">
        <v>88.3</v>
      </c>
      <c r="G558" s="17">
        <v>77.5</v>
      </c>
      <c r="H558" s="17">
        <v>62.9</v>
      </c>
      <c r="I558" s="17" t="s">
        <v>1</v>
      </c>
      <c r="J558" s="17">
        <v>90.1</v>
      </c>
      <c r="K558" s="17">
        <v>99</v>
      </c>
      <c r="L558" s="17">
        <v>99.5</v>
      </c>
      <c r="M558" s="17"/>
      <c r="N558" s="17" t="s">
        <v>1</v>
      </c>
      <c r="O558" s="17">
        <v>91.2</v>
      </c>
      <c r="P558" s="17">
        <v>98.1</v>
      </c>
      <c r="Q558" s="17">
        <v>91</v>
      </c>
      <c r="R558" s="17">
        <v>88.3</v>
      </c>
      <c r="S558" s="17">
        <v>92.8</v>
      </c>
      <c r="T558" s="17">
        <v>113.4</v>
      </c>
      <c r="U558" s="17">
        <v>76.8</v>
      </c>
      <c r="V558" s="18"/>
      <c r="W558" s="18" t="s">
        <v>1771</v>
      </c>
    </row>
    <row r="559" spans="1:23" ht="15" customHeight="1">
      <c r="A559" s="10" t="s">
        <v>636</v>
      </c>
      <c r="B559" s="15" t="s">
        <v>2039</v>
      </c>
      <c r="C559" s="15" t="s">
        <v>1746</v>
      </c>
      <c r="D559" s="25">
        <v>45078</v>
      </c>
      <c r="E559" s="17" t="s">
        <v>1</v>
      </c>
      <c r="F559" s="17">
        <v>95</v>
      </c>
      <c r="G559" s="17">
        <v>46.3</v>
      </c>
      <c r="H559" s="17">
        <v>94.8</v>
      </c>
      <c r="I559" s="17" t="s">
        <v>1</v>
      </c>
      <c r="J559" s="17">
        <v>104.3</v>
      </c>
      <c r="K559" s="17">
        <v>107.8</v>
      </c>
      <c r="L559" s="17">
        <v>114.2</v>
      </c>
      <c r="M559" s="17"/>
      <c r="N559" s="17">
        <v>85.2</v>
      </c>
      <c r="O559" s="17">
        <v>113.1</v>
      </c>
      <c r="P559" s="17">
        <v>97.8</v>
      </c>
      <c r="Q559" s="17">
        <v>89.7</v>
      </c>
      <c r="R559" s="17">
        <v>84.2</v>
      </c>
      <c r="S559" s="17" t="s">
        <v>1</v>
      </c>
      <c r="T559" s="17">
        <v>96.3</v>
      </c>
      <c r="U559" s="17">
        <v>92.1</v>
      </c>
      <c r="V559" s="18"/>
      <c r="W559" s="18"/>
    </row>
    <row r="560" spans="1:23" ht="15" customHeight="1">
      <c r="A560" s="10" t="s">
        <v>2058</v>
      </c>
      <c r="B560" s="15" t="s">
        <v>2039</v>
      </c>
      <c r="C560" s="15" t="s">
        <v>1772</v>
      </c>
      <c r="D560" s="29">
        <v>45078</v>
      </c>
      <c r="E560" s="17" t="s">
        <v>1</v>
      </c>
      <c r="F560" s="17">
        <v>94.9</v>
      </c>
      <c r="G560" s="17">
        <v>51.3</v>
      </c>
      <c r="H560" s="17">
        <v>69.400000000000006</v>
      </c>
      <c r="I560" s="17" t="s">
        <v>1773</v>
      </c>
      <c r="J560" s="17">
        <v>96.1</v>
      </c>
      <c r="K560" s="17">
        <v>95.7</v>
      </c>
      <c r="L560" s="17">
        <v>95.3</v>
      </c>
      <c r="M560" s="17"/>
      <c r="N560" s="17" t="s">
        <v>1</v>
      </c>
      <c r="O560" s="17">
        <v>93.1</v>
      </c>
      <c r="P560" s="17">
        <v>95.6</v>
      </c>
      <c r="Q560" s="17">
        <v>92.5</v>
      </c>
      <c r="R560" s="17">
        <v>95.8</v>
      </c>
      <c r="S560" s="17">
        <v>104.3</v>
      </c>
      <c r="T560" s="17">
        <v>106.7</v>
      </c>
      <c r="U560" s="17">
        <v>86.4</v>
      </c>
      <c r="V560" s="18"/>
      <c r="W560" s="18" t="s">
        <v>1774</v>
      </c>
    </row>
    <row r="561" spans="1:23" ht="15" customHeight="1">
      <c r="A561" s="10" t="s">
        <v>637</v>
      </c>
      <c r="B561" s="15" t="s">
        <v>2039</v>
      </c>
      <c r="C561" s="15" t="s">
        <v>1775</v>
      </c>
      <c r="D561" s="16">
        <v>45108</v>
      </c>
      <c r="E561" s="17" t="s">
        <v>1</v>
      </c>
      <c r="F561" s="17">
        <v>90.5</v>
      </c>
      <c r="G561" s="17">
        <v>80.8</v>
      </c>
      <c r="H561" s="17">
        <v>70.8</v>
      </c>
      <c r="I561" s="17">
        <v>95.4</v>
      </c>
      <c r="J561" s="17">
        <v>99.7</v>
      </c>
      <c r="K561" s="17" t="s">
        <v>1</v>
      </c>
      <c r="L561" s="17">
        <v>101.2</v>
      </c>
      <c r="M561" s="17"/>
      <c r="N561" s="17">
        <v>85.4</v>
      </c>
      <c r="O561" s="17">
        <v>96.3</v>
      </c>
      <c r="P561" s="17">
        <v>89.4</v>
      </c>
      <c r="Q561" s="17">
        <v>101.3</v>
      </c>
      <c r="R561" s="17">
        <v>95.8</v>
      </c>
      <c r="S561" s="17">
        <v>96</v>
      </c>
      <c r="T561" s="17">
        <v>88.3</v>
      </c>
      <c r="U561" s="17">
        <v>94.6</v>
      </c>
      <c r="V561" s="18"/>
      <c r="W561" s="18"/>
    </row>
    <row r="562" spans="1:23" ht="15" customHeight="1">
      <c r="A562" s="10" t="s">
        <v>638</v>
      </c>
      <c r="B562" s="15" t="s">
        <v>2039</v>
      </c>
      <c r="C562" s="15" t="s">
        <v>1776</v>
      </c>
      <c r="D562" s="16">
        <v>45108</v>
      </c>
      <c r="E562" s="17" t="s">
        <v>1</v>
      </c>
      <c r="F562" s="17">
        <v>87</v>
      </c>
      <c r="G562" s="17">
        <v>84.5</v>
      </c>
      <c r="H562" s="17">
        <v>85.5</v>
      </c>
      <c r="I562" s="17" t="s">
        <v>1</v>
      </c>
      <c r="J562" s="17" t="s">
        <v>1</v>
      </c>
      <c r="K562" s="17">
        <v>93.5</v>
      </c>
      <c r="L562" s="17">
        <v>104.2</v>
      </c>
      <c r="M562" s="17"/>
      <c r="N562" s="17" t="s">
        <v>1</v>
      </c>
      <c r="O562" s="17">
        <v>86</v>
      </c>
      <c r="P562" s="17">
        <v>86.4</v>
      </c>
      <c r="Q562" s="17">
        <v>96.7</v>
      </c>
      <c r="R562" s="17">
        <v>87.3</v>
      </c>
      <c r="S562" s="17">
        <v>84.8</v>
      </c>
      <c r="T562" s="17">
        <v>89.9</v>
      </c>
      <c r="U562" s="17">
        <v>98.9</v>
      </c>
      <c r="V562" s="18"/>
      <c r="W562" s="18" t="s">
        <v>1815</v>
      </c>
    </row>
    <row r="563" spans="1:23" ht="15" customHeight="1">
      <c r="A563" s="10" t="s">
        <v>639</v>
      </c>
      <c r="B563" s="15" t="s">
        <v>2039</v>
      </c>
      <c r="C563" s="15" t="s">
        <v>1777</v>
      </c>
      <c r="D563" s="16">
        <v>45078</v>
      </c>
      <c r="E563" s="17" t="s">
        <v>1</v>
      </c>
      <c r="F563" s="17">
        <v>84.7</v>
      </c>
      <c r="G563" s="17">
        <v>92.6</v>
      </c>
      <c r="H563" s="17">
        <v>57.7</v>
      </c>
      <c r="I563" s="17" t="s">
        <v>1</v>
      </c>
      <c r="J563" s="17">
        <v>0</v>
      </c>
      <c r="K563" s="17">
        <v>100</v>
      </c>
      <c r="L563" s="17"/>
      <c r="M563" s="17" t="s">
        <v>1816</v>
      </c>
      <c r="N563" s="17">
        <v>0</v>
      </c>
      <c r="O563" s="17">
        <v>91.7</v>
      </c>
      <c r="P563" s="17">
        <v>95.9</v>
      </c>
      <c r="Q563" s="17">
        <v>92.3</v>
      </c>
      <c r="R563" s="17">
        <v>105.2</v>
      </c>
      <c r="S563" s="17">
        <v>97.8</v>
      </c>
      <c r="T563" s="17">
        <v>102.5</v>
      </c>
      <c r="U563" s="17">
        <v>89.5</v>
      </c>
      <c r="V563" s="18"/>
      <c r="W563" s="18"/>
    </row>
    <row r="564" spans="1:23" ht="15" customHeight="1">
      <c r="A564" s="10" t="s">
        <v>640</v>
      </c>
      <c r="B564" s="15" t="s">
        <v>2039</v>
      </c>
      <c r="C564" s="15" t="s">
        <v>1778</v>
      </c>
      <c r="D564" s="16">
        <v>45078</v>
      </c>
      <c r="E564" s="17" t="s">
        <v>1</v>
      </c>
      <c r="F564" s="17">
        <v>77.2</v>
      </c>
      <c r="G564" s="17">
        <v>58.1</v>
      </c>
      <c r="H564" s="17">
        <v>62.4</v>
      </c>
      <c r="I564" s="17" t="s">
        <v>1</v>
      </c>
      <c r="J564" s="17">
        <v>74.5</v>
      </c>
      <c r="K564" s="17">
        <v>95.3</v>
      </c>
      <c r="L564" s="17">
        <v>81.900000000000006</v>
      </c>
      <c r="M564" s="17"/>
      <c r="N564" s="17">
        <v>93</v>
      </c>
      <c r="O564" s="17">
        <v>90.9</v>
      </c>
      <c r="P564" s="17">
        <v>81.2</v>
      </c>
      <c r="Q564" s="17">
        <v>78.8</v>
      </c>
      <c r="R564" s="17">
        <v>80.400000000000006</v>
      </c>
      <c r="S564" s="17">
        <v>91</v>
      </c>
      <c r="T564" s="17">
        <v>86</v>
      </c>
      <c r="U564" s="17">
        <v>58.4</v>
      </c>
      <c r="V564" s="18"/>
      <c r="W564" s="18" t="s">
        <v>1817</v>
      </c>
    </row>
    <row r="565" spans="1:23" s="4" customFormat="1" ht="15" customHeight="1">
      <c r="A565" s="10" t="s">
        <v>13</v>
      </c>
      <c r="B565" s="15" t="s">
        <v>2039</v>
      </c>
      <c r="C565" s="15" t="s">
        <v>12</v>
      </c>
      <c r="D565" s="16">
        <v>45078</v>
      </c>
      <c r="E565" s="21" t="s">
        <v>2</v>
      </c>
      <c r="F565" s="19">
        <v>82</v>
      </c>
      <c r="G565" s="19" t="s">
        <v>11</v>
      </c>
      <c r="H565" s="19">
        <v>71.400000000000006</v>
      </c>
      <c r="I565" s="19">
        <v>81.3</v>
      </c>
      <c r="J565" s="19">
        <v>95.6</v>
      </c>
      <c r="K565" s="19">
        <v>95.2</v>
      </c>
      <c r="L565" s="19">
        <v>91.3</v>
      </c>
      <c r="M565" s="19"/>
      <c r="N565" s="19">
        <v>90</v>
      </c>
      <c r="O565" s="19">
        <v>92.2</v>
      </c>
      <c r="P565" s="19">
        <v>89.7</v>
      </c>
      <c r="Q565" s="19">
        <v>84.8</v>
      </c>
      <c r="R565" s="19">
        <v>88.8</v>
      </c>
      <c r="S565" s="19">
        <v>83.9</v>
      </c>
      <c r="T565" s="19">
        <v>84.4</v>
      </c>
      <c r="U565" s="19">
        <v>78.900000000000006</v>
      </c>
      <c r="V565" s="15"/>
      <c r="W565" s="30" t="s">
        <v>2067</v>
      </c>
    </row>
    <row r="566" spans="1:23" ht="15" customHeight="1">
      <c r="A566" s="10" t="s">
        <v>641</v>
      </c>
      <c r="B566" s="15" t="s">
        <v>2039</v>
      </c>
      <c r="C566" s="15" t="s">
        <v>1779</v>
      </c>
      <c r="D566" s="16">
        <v>45078</v>
      </c>
      <c r="E566" s="17" t="s">
        <v>1</v>
      </c>
      <c r="F566" s="17">
        <v>84.7</v>
      </c>
      <c r="G566" s="17">
        <v>74.599999999999994</v>
      </c>
      <c r="H566" s="17">
        <v>74.2</v>
      </c>
      <c r="I566" s="17">
        <v>117.4</v>
      </c>
      <c r="J566" s="17">
        <v>95.3</v>
      </c>
      <c r="K566" s="17" t="s">
        <v>1818</v>
      </c>
      <c r="L566" s="17">
        <v>100.1</v>
      </c>
      <c r="M566" s="17" t="s">
        <v>1819</v>
      </c>
      <c r="N566" s="17">
        <v>95</v>
      </c>
      <c r="O566" s="17">
        <v>88.8</v>
      </c>
      <c r="P566" s="17">
        <v>90.2</v>
      </c>
      <c r="Q566" s="17">
        <v>81.8</v>
      </c>
      <c r="R566" s="17">
        <v>86.3</v>
      </c>
      <c r="S566" s="17">
        <v>87.9</v>
      </c>
      <c r="T566" s="17">
        <v>88.6</v>
      </c>
      <c r="U566" s="17">
        <v>76.8</v>
      </c>
      <c r="V566" s="18"/>
      <c r="W566" s="18" t="s">
        <v>1820</v>
      </c>
    </row>
    <row r="567" spans="1:23" ht="15" customHeight="1">
      <c r="A567" s="10" t="s">
        <v>642</v>
      </c>
      <c r="B567" s="15" t="s">
        <v>2039</v>
      </c>
      <c r="C567" s="15" t="s">
        <v>1780</v>
      </c>
      <c r="D567" s="16">
        <v>45078</v>
      </c>
      <c r="E567" s="17" t="s">
        <v>1</v>
      </c>
      <c r="F567" s="17">
        <v>86.4</v>
      </c>
      <c r="G567" s="17">
        <v>137.5</v>
      </c>
      <c r="H567" s="17">
        <v>66.2</v>
      </c>
      <c r="I567" s="17">
        <v>99.2</v>
      </c>
      <c r="J567" s="17">
        <v>99.1</v>
      </c>
      <c r="K567" s="17">
        <v>99.2</v>
      </c>
      <c r="L567" s="17">
        <v>95.4</v>
      </c>
      <c r="M567" s="17"/>
      <c r="N567" s="17">
        <v>95.4</v>
      </c>
      <c r="O567" s="17">
        <v>93.5</v>
      </c>
      <c r="P567" s="17">
        <v>89.6</v>
      </c>
      <c r="Q567" s="17">
        <v>90</v>
      </c>
      <c r="R567" s="17">
        <v>90.7</v>
      </c>
      <c r="S567" s="17">
        <v>87.6</v>
      </c>
      <c r="T567" s="17">
        <v>91.2</v>
      </c>
      <c r="U567" s="17">
        <v>87.2</v>
      </c>
      <c r="V567" s="18"/>
      <c r="W567" s="18" t="s">
        <v>1821</v>
      </c>
    </row>
    <row r="568" spans="1:23" ht="15" customHeight="1">
      <c r="A568" s="10" t="s">
        <v>643</v>
      </c>
      <c r="B568" s="15" t="s">
        <v>2039</v>
      </c>
      <c r="C568" s="15" t="s">
        <v>1781</v>
      </c>
      <c r="D568" s="16">
        <v>45078</v>
      </c>
      <c r="E568" s="17" t="s">
        <v>1</v>
      </c>
      <c r="F568" s="17">
        <v>88.6</v>
      </c>
      <c r="G568" s="17">
        <v>91.4</v>
      </c>
      <c r="H568" s="17">
        <v>78.400000000000006</v>
      </c>
      <c r="I568" s="17">
        <v>98.8</v>
      </c>
      <c r="J568" s="17">
        <v>98.7</v>
      </c>
      <c r="K568" s="17">
        <v>94.7</v>
      </c>
      <c r="L568" s="17">
        <v>97</v>
      </c>
      <c r="M568" s="17"/>
      <c r="N568" s="17">
        <v>87.2</v>
      </c>
      <c r="O568" s="17">
        <v>88.7</v>
      </c>
      <c r="P568" s="17">
        <v>88.9</v>
      </c>
      <c r="Q568" s="17">
        <v>87.9</v>
      </c>
      <c r="R568" s="17">
        <v>81.2</v>
      </c>
      <c r="S568" s="17">
        <v>97.6</v>
      </c>
      <c r="T568" s="17">
        <v>97.2</v>
      </c>
      <c r="U568" s="17">
        <v>89.5</v>
      </c>
      <c r="V568" s="18"/>
      <c r="W568" s="18" t="s">
        <v>1822</v>
      </c>
    </row>
    <row r="569" spans="1:23" ht="15" customHeight="1">
      <c r="A569" s="10" t="s">
        <v>644</v>
      </c>
      <c r="B569" s="15" t="s">
        <v>2039</v>
      </c>
      <c r="C569" s="15" t="s">
        <v>1782</v>
      </c>
      <c r="D569" s="16">
        <v>45078</v>
      </c>
      <c r="E569" s="17" t="s">
        <v>1</v>
      </c>
      <c r="F569" s="17">
        <v>86.5</v>
      </c>
      <c r="G569" s="17">
        <v>102.9</v>
      </c>
      <c r="H569" s="17">
        <v>66.7</v>
      </c>
      <c r="I569" s="17">
        <v>98.1</v>
      </c>
      <c r="J569" s="17">
        <v>98.3</v>
      </c>
      <c r="K569" s="17">
        <v>96.6</v>
      </c>
      <c r="L569" s="17">
        <v>98.4</v>
      </c>
      <c r="M569" s="17"/>
      <c r="N569" s="17"/>
      <c r="O569" s="17">
        <v>99.7</v>
      </c>
      <c r="P569" s="17">
        <v>89.5</v>
      </c>
      <c r="Q569" s="17">
        <v>94.9</v>
      </c>
      <c r="R569" s="17">
        <v>96.7</v>
      </c>
      <c r="S569" s="17">
        <v>88</v>
      </c>
      <c r="T569" s="17">
        <v>88.5</v>
      </c>
      <c r="U569" s="17">
        <v>84.7</v>
      </c>
      <c r="V569" s="18"/>
      <c r="W569" s="18" t="s">
        <v>1823</v>
      </c>
    </row>
    <row r="570" spans="1:23" ht="15" customHeight="1">
      <c r="A570" s="10" t="s">
        <v>645</v>
      </c>
      <c r="B570" s="15" t="s">
        <v>2039</v>
      </c>
      <c r="C570" s="15" t="s">
        <v>1783</v>
      </c>
      <c r="D570" s="16">
        <v>45078</v>
      </c>
      <c r="E570" s="17" t="s">
        <v>1</v>
      </c>
      <c r="F570" s="17">
        <v>72.8</v>
      </c>
      <c r="G570" s="17">
        <v>73.3</v>
      </c>
      <c r="H570" s="17">
        <v>61.2</v>
      </c>
      <c r="I570" s="17">
        <v>90.3</v>
      </c>
      <c r="J570" s="17">
        <v>98.5</v>
      </c>
      <c r="K570" s="17">
        <v>97.8</v>
      </c>
      <c r="L570" s="17">
        <v>88.1</v>
      </c>
      <c r="M570" s="17"/>
      <c r="N570" s="17">
        <v>91.8</v>
      </c>
      <c r="O570" s="17">
        <v>90.5</v>
      </c>
      <c r="P570" s="17">
        <v>82.7</v>
      </c>
      <c r="Q570" s="17">
        <v>80.400000000000006</v>
      </c>
      <c r="R570" s="17">
        <v>71</v>
      </c>
      <c r="S570" s="17">
        <v>69</v>
      </c>
      <c r="T570" s="17">
        <v>65.3</v>
      </c>
      <c r="U570" s="17">
        <v>59.3</v>
      </c>
      <c r="V570" s="18"/>
      <c r="W570" s="18" t="s">
        <v>1824</v>
      </c>
    </row>
    <row r="571" spans="1:23" ht="15" customHeight="1">
      <c r="A571" s="10" t="s">
        <v>646</v>
      </c>
      <c r="B571" s="15" t="s">
        <v>2039</v>
      </c>
      <c r="C571" s="15" t="s">
        <v>1784</v>
      </c>
      <c r="D571" s="16">
        <v>45078</v>
      </c>
      <c r="E571" s="17" t="s">
        <v>1</v>
      </c>
      <c r="F571" s="17">
        <v>88</v>
      </c>
      <c r="G571" s="17">
        <v>104.1</v>
      </c>
      <c r="H571" s="17">
        <v>70.3</v>
      </c>
      <c r="I571" s="17">
        <v>93.3</v>
      </c>
      <c r="J571" s="17">
        <v>96.6</v>
      </c>
      <c r="K571" s="17">
        <v>100</v>
      </c>
      <c r="L571" s="17">
        <v>101.6</v>
      </c>
      <c r="M571" s="17"/>
      <c r="N571" s="17">
        <v>91.6</v>
      </c>
      <c r="O571" s="17">
        <v>92.3</v>
      </c>
      <c r="P571" s="17">
        <v>87.7</v>
      </c>
      <c r="Q571" s="17">
        <v>97.4</v>
      </c>
      <c r="R571" s="17">
        <v>95</v>
      </c>
      <c r="S571" s="17">
        <v>91.5</v>
      </c>
      <c r="T571" s="17">
        <v>85.9</v>
      </c>
      <c r="U571" s="17">
        <v>87.8</v>
      </c>
      <c r="V571" s="18"/>
      <c r="W571" s="18" t="s">
        <v>1825</v>
      </c>
    </row>
    <row r="572" spans="1:23" ht="15" customHeight="1">
      <c r="A572" s="10" t="s">
        <v>647</v>
      </c>
      <c r="B572" s="15" t="s">
        <v>2039</v>
      </c>
      <c r="C572" s="18" t="s">
        <v>1785</v>
      </c>
      <c r="D572" s="16">
        <v>45078</v>
      </c>
      <c r="E572" s="17" t="s">
        <v>1</v>
      </c>
      <c r="F572" s="17">
        <v>77.5</v>
      </c>
      <c r="G572" s="17">
        <v>58.7</v>
      </c>
      <c r="H572" s="17">
        <v>71.7</v>
      </c>
      <c r="I572" s="17">
        <v>74.8</v>
      </c>
      <c r="J572" s="17">
        <v>99</v>
      </c>
      <c r="K572" s="17">
        <v>85.1</v>
      </c>
      <c r="L572" s="17">
        <v>99.3</v>
      </c>
      <c r="M572" s="17"/>
      <c r="N572" s="17">
        <v>87.9</v>
      </c>
      <c r="O572" s="17">
        <v>88.2</v>
      </c>
      <c r="P572" s="17">
        <v>89.2</v>
      </c>
      <c r="Q572" s="17">
        <v>90.6</v>
      </c>
      <c r="R572" s="17">
        <v>90.9</v>
      </c>
      <c r="S572" s="17">
        <v>69</v>
      </c>
      <c r="T572" s="17">
        <v>72.599999999999994</v>
      </c>
      <c r="U572" s="17">
        <v>60.6</v>
      </c>
      <c r="V572" s="18"/>
      <c r="W572" s="18" t="s">
        <v>1826</v>
      </c>
    </row>
    <row r="573" spans="1:23" ht="15" customHeight="1">
      <c r="A573" s="10" t="s">
        <v>648</v>
      </c>
      <c r="B573" s="15" t="s">
        <v>2039</v>
      </c>
      <c r="C573" s="15" t="s">
        <v>1786</v>
      </c>
      <c r="D573" s="16">
        <v>45078</v>
      </c>
      <c r="E573" s="17" t="s">
        <v>1</v>
      </c>
      <c r="F573" s="17">
        <v>85.1</v>
      </c>
      <c r="G573" s="17">
        <v>80</v>
      </c>
      <c r="H573" s="17">
        <v>63.5</v>
      </c>
      <c r="I573" s="17">
        <v>95.7</v>
      </c>
      <c r="J573" s="17">
        <v>101.5</v>
      </c>
      <c r="K573" s="17">
        <v>96.3</v>
      </c>
      <c r="L573" s="17">
        <v>99.5</v>
      </c>
      <c r="M573" s="17"/>
      <c r="N573" s="17">
        <v>79.7</v>
      </c>
      <c r="O573" s="17">
        <v>88.4</v>
      </c>
      <c r="P573" s="17">
        <v>89</v>
      </c>
      <c r="Q573" s="17">
        <v>93</v>
      </c>
      <c r="R573" s="17">
        <v>90.7</v>
      </c>
      <c r="S573" s="17">
        <v>97.9</v>
      </c>
      <c r="T573" s="17">
        <v>79.5</v>
      </c>
      <c r="U573" s="17">
        <v>78.8</v>
      </c>
      <c r="V573" s="18"/>
      <c r="W573" s="18" t="s">
        <v>1827</v>
      </c>
    </row>
    <row r="574" spans="1:23" ht="15" customHeight="1">
      <c r="A574" s="10" t="s">
        <v>649</v>
      </c>
      <c r="B574" s="15" t="s">
        <v>2039</v>
      </c>
      <c r="C574" s="15" t="s">
        <v>1787</v>
      </c>
      <c r="D574" s="16">
        <v>45078</v>
      </c>
      <c r="E574" s="17" t="s">
        <v>1</v>
      </c>
      <c r="F574" s="17">
        <v>84</v>
      </c>
      <c r="G574" s="17">
        <v>109.4</v>
      </c>
      <c r="H574" s="17">
        <v>77.3</v>
      </c>
      <c r="I574" s="17" t="s">
        <v>1</v>
      </c>
      <c r="J574" s="17">
        <v>91.2</v>
      </c>
      <c r="K574" s="17">
        <v>92.1</v>
      </c>
      <c r="L574" s="17">
        <v>91.7</v>
      </c>
      <c r="M574" s="17"/>
      <c r="N574" s="17">
        <v>116.3</v>
      </c>
      <c r="O574" s="17">
        <v>83.4</v>
      </c>
      <c r="P574" s="17">
        <v>84.6</v>
      </c>
      <c r="Q574" s="17">
        <v>86.9</v>
      </c>
      <c r="R574" s="17">
        <v>99.1</v>
      </c>
      <c r="S574" s="17">
        <v>89.6</v>
      </c>
      <c r="T574" s="17">
        <v>98.3</v>
      </c>
      <c r="U574" s="17">
        <v>77.7</v>
      </c>
      <c r="V574" s="18"/>
      <c r="W574" s="18" t="s">
        <v>1828</v>
      </c>
    </row>
    <row r="575" spans="1:23" ht="15" customHeight="1">
      <c r="A575" s="10" t="s">
        <v>650</v>
      </c>
      <c r="B575" s="15" t="s">
        <v>2039</v>
      </c>
      <c r="C575" s="15" t="s">
        <v>1788</v>
      </c>
      <c r="D575" s="16">
        <v>45078</v>
      </c>
      <c r="E575" s="17" t="s">
        <v>1</v>
      </c>
      <c r="F575" s="17">
        <v>88.4</v>
      </c>
      <c r="G575" s="17">
        <v>86</v>
      </c>
      <c r="H575" s="17">
        <v>87.6</v>
      </c>
      <c r="I575" s="17" t="s">
        <v>1</v>
      </c>
      <c r="J575" s="17">
        <v>93.1</v>
      </c>
      <c r="K575" s="17">
        <v>99.3</v>
      </c>
      <c r="L575" s="17">
        <v>93.4</v>
      </c>
      <c r="M575" s="17"/>
      <c r="N575" s="17" t="s">
        <v>1</v>
      </c>
      <c r="O575" s="17">
        <v>91.8</v>
      </c>
      <c r="P575" s="17">
        <v>87.8</v>
      </c>
      <c r="Q575" s="17">
        <v>87.8</v>
      </c>
      <c r="R575" s="17">
        <v>97.5</v>
      </c>
      <c r="S575" s="17">
        <v>81.099999999999994</v>
      </c>
      <c r="T575" s="17">
        <v>91.8</v>
      </c>
      <c r="U575" s="17">
        <v>87.6</v>
      </c>
      <c r="V575" s="18"/>
      <c r="W575" s="18" t="s">
        <v>1829</v>
      </c>
    </row>
    <row r="576" spans="1:23" ht="15" customHeight="1">
      <c r="A576" s="10" t="s">
        <v>651</v>
      </c>
      <c r="B576" s="15" t="s">
        <v>2039</v>
      </c>
      <c r="C576" s="15" t="s">
        <v>1789</v>
      </c>
      <c r="D576" s="16">
        <v>45078</v>
      </c>
      <c r="E576" s="17" t="s">
        <v>1</v>
      </c>
      <c r="F576" s="17">
        <v>78.099999999999994</v>
      </c>
      <c r="G576" s="17">
        <v>94.3</v>
      </c>
      <c r="H576" s="17">
        <v>55.8</v>
      </c>
      <c r="I576" s="17">
        <v>0</v>
      </c>
      <c r="J576" s="17">
        <v>97.4</v>
      </c>
      <c r="K576" s="17">
        <v>98.8</v>
      </c>
      <c r="L576" s="17">
        <v>97.1</v>
      </c>
      <c r="M576" s="17"/>
      <c r="N576" s="17">
        <v>81.099999999999994</v>
      </c>
      <c r="O576" s="17">
        <v>95.5</v>
      </c>
      <c r="P576" s="17">
        <v>94.6</v>
      </c>
      <c r="Q576" s="17">
        <v>85.3</v>
      </c>
      <c r="R576" s="17">
        <v>92.1</v>
      </c>
      <c r="S576" s="17">
        <v>85.1</v>
      </c>
      <c r="T576" s="17">
        <v>87.3</v>
      </c>
      <c r="U576" s="17">
        <v>101.6</v>
      </c>
      <c r="V576" s="18"/>
      <c r="W576" s="18" t="s">
        <v>1830</v>
      </c>
    </row>
    <row r="577" spans="1:23" ht="15" customHeight="1">
      <c r="A577" s="10" t="s">
        <v>652</v>
      </c>
      <c r="B577" s="15" t="s">
        <v>2039</v>
      </c>
      <c r="C577" s="15" t="s">
        <v>1790</v>
      </c>
      <c r="D577" s="16">
        <v>45078</v>
      </c>
      <c r="E577" s="17" t="s">
        <v>1</v>
      </c>
      <c r="F577" s="17">
        <v>89.9</v>
      </c>
      <c r="G577" s="17">
        <v>101.6</v>
      </c>
      <c r="H577" s="17">
        <v>84.1</v>
      </c>
      <c r="I577" s="17" t="s">
        <v>1</v>
      </c>
      <c r="J577" s="17">
        <v>95.3</v>
      </c>
      <c r="K577" s="17">
        <v>100.7</v>
      </c>
      <c r="L577" s="17">
        <v>102.6</v>
      </c>
      <c r="M577" s="17"/>
      <c r="N577" s="17">
        <v>99.3</v>
      </c>
      <c r="O577" s="17">
        <v>82.7</v>
      </c>
      <c r="P577" s="17">
        <v>64</v>
      </c>
      <c r="Q577" s="17">
        <v>67.5</v>
      </c>
      <c r="R577" s="17">
        <v>80.2</v>
      </c>
      <c r="S577" s="17">
        <v>97.2</v>
      </c>
      <c r="T577" s="17">
        <v>99.2</v>
      </c>
      <c r="U577" s="17" t="s">
        <v>1</v>
      </c>
      <c r="V577" s="18"/>
      <c r="W577" s="18"/>
    </row>
    <row r="578" spans="1:23" s="4" customFormat="1" ht="15" customHeight="1">
      <c r="A578" s="10" t="s">
        <v>10</v>
      </c>
      <c r="B578" s="15" t="s">
        <v>2039</v>
      </c>
      <c r="C578" s="15" t="s">
        <v>9</v>
      </c>
      <c r="D578" s="16">
        <v>45139</v>
      </c>
      <c r="E578" s="21" t="s">
        <v>0</v>
      </c>
      <c r="F578" s="19">
        <v>87</v>
      </c>
      <c r="G578" s="19">
        <v>56.9</v>
      </c>
      <c r="H578" s="19">
        <v>58.9</v>
      </c>
      <c r="I578" s="19">
        <v>129.1</v>
      </c>
      <c r="J578" s="19">
        <v>107.3</v>
      </c>
      <c r="K578" s="19">
        <v>100.7</v>
      </c>
      <c r="L578" s="19">
        <v>98.3</v>
      </c>
      <c r="M578" s="19"/>
      <c r="N578" s="19">
        <v>98</v>
      </c>
      <c r="O578" s="19">
        <v>95.6</v>
      </c>
      <c r="P578" s="19">
        <v>93.8</v>
      </c>
      <c r="Q578" s="19">
        <v>94.8</v>
      </c>
      <c r="R578" s="19">
        <v>93.4</v>
      </c>
      <c r="S578" s="19">
        <v>99.6</v>
      </c>
      <c r="T578" s="19">
        <v>92.9</v>
      </c>
      <c r="U578" s="19">
        <v>83.3</v>
      </c>
      <c r="V578" s="15"/>
      <c r="W578" s="22"/>
    </row>
    <row r="579" spans="1:23" ht="15" customHeight="1">
      <c r="A579" s="10" t="s">
        <v>653</v>
      </c>
      <c r="B579" s="15" t="s">
        <v>2039</v>
      </c>
      <c r="C579" s="15" t="s">
        <v>1791</v>
      </c>
      <c r="D579" s="16">
        <v>45108</v>
      </c>
      <c r="E579" s="17" t="s">
        <v>1</v>
      </c>
      <c r="F579" s="17">
        <v>89.2</v>
      </c>
      <c r="G579" s="17">
        <v>97.4</v>
      </c>
      <c r="H579" s="17">
        <v>82.1</v>
      </c>
      <c r="I579" s="17" t="s">
        <v>1</v>
      </c>
      <c r="J579" s="17">
        <v>99</v>
      </c>
      <c r="K579" s="17">
        <v>93.6</v>
      </c>
      <c r="L579" s="17">
        <v>92.1</v>
      </c>
      <c r="M579" s="17" t="s">
        <v>1831</v>
      </c>
      <c r="N579" s="17">
        <v>82.6</v>
      </c>
      <c r="O579" s="17">
        <v>91.6</v>
      </c>
      <c r="P579" s="17">
        <v>87.3</v>
      </c>
      <c r="Q579" s="17">
        <v>85.4</v>
      </c>
      <c r="R579" s="17">
        <v>86.7</v>
      </c>
      <c r="S579" s="17">
        <v>89.5</v>
      </c>
      <c r="T579" s="17">
        <v>87.6</v>
      </c>
      <c r="U579" s="17">
        <v>95.6</v>
      </c>
      <c r="V579" s="18"/>
      <c r="W579" s="18"/>
    </row>
    <row r="580" spans="1:23" ht="15" customHeight="1">
      <c r="A580" s="10" t="s">
        <v>654</v>
      </c>
      <c r="B580" s="15" t="s">
        <v>2039</v>
      </c>
      <c r="C580" s="15" t="s">
        <v>1792</v>
      </c>
      <c r="D580" s="16">
        <v>45108</v>
      </c>
      <c r="E580" s="17" t="s">
        <v>1</v>
      </c>
      <c r="F580" s="17">
        <v>85</v>
      </c>
      <c r="G580" s="17">
        <v>71.3</v>
      </c>
      <c r="H580" s="17">
        <v>60.2</v>
      </c>
      <c r="I580" s="17">
        <v>98.8</v>
      </c>
      <c r="J580" s="17">
        <v>89</v>
      </c>
      <c r="K580" s="17">
        <v>100.1</v>
      </c>
      <c r="L580" s="17">
        <v>89.8</v>
      </c>
      <c r="M580" s="17"/>
      <c r="N580" s="17">
        <v>96.4</v>
      </c>
      <c r="O580" s="17">
        <v>101.2</v>
      </c>
      <c r="P580" s="17">
        <v>93.9</v>
      </c>
      <c r="Q580" s="17">
        <v>82.7</v>
      </c>
      <c r="R580" s="17">
        <v>73.5</v>
      </c>
      <c r="S580" s="17">
        <v>105.6</v>
      </c>
      <c r="T580" s="17">
        <v>82.9</v>
      </c>
      <c r="U580" s="17">
        <v>59.7</v>
      </c>
      <c r="V580" s="18"/>
      <c r="W580" s="18" t="s">
        <v>1832</v>
      </c>
    </row>
    <row r="581" spans="1:23" ht="15" customHeight="1">
      <c r="A581" s="10" t="s">
        <v>655</v>
      </c>
      <c r="B581" s="15" t="s">
        <v>2039</v>
      </c>
      <c r="C581" s="15" t="s">
        <v>1793</v>
      </c>
      <c r="D581" s="16">
        <v>45078</v>
      </c>
      <c r="E581" s="17" t="s">
        <v>1</v>
      </c>
      <c r="F581" s="17">
        <v>86.9</v>
      </c>
      <c r="G581" s="17">
        <v>76.099999999999994</v>
      </c>
      <c r="H581" s="17">
        <v>75.3</v>
      </c>
      <c r="I581" s="17" t="s">
        <v>1</v>
      </c>
      <c r="J581" s="17">
        <v>99.8</v>
      </c>
      <c r="K581" s="17">
        <v>96.6</v>
      </c>
      <c r="L581" s="17">
        <v>93</v>
      </c>
      <c r="M581" s="17"/>
      <c r="N581" s="17">
        <v>119.1</v>
      </c>
      <c r="O581" s="17">
        <v>93.8</v>
      </c>
      <c r="P581" s="17">
        <v>88.7</v>
      </c>
      <c r="Q581" s="17">
        <v>88.9</v>
      </c>
      <c r="R581" s="17">
        <v>91.4</v>
      </c>
      <c r="S581" s="17">
        <v>94.2</v>
      </c>
      <c r="T581" s="17">
        <v>104</v>
      </c>
      <c r="U581" s="17">
        <v>58.9</v>
      </c>
      <c r="V581" s="18"/>
      <c r="W581" s="18" t="s">
        <v>1833</v>
      </c>
    </row>
    <row r="582" spans="1:23" ht="15" customHeight="1">
      <c r="A582" s="10" t="s">
        <v>656</v>
      </c>
      <c r="B582" s="15" t="s">
        <v>2039</v>
      </c>
      <c r="C582" s="15" t="s">
        <v>1794</v>
      </c>
      <c r="D582" s="16">
        <v>45108</v>
      </c>
      <c r="E582" s="17" t="s">
        <v>1</v>
      </c>
      <c r="F582" s="17">
        <v>88.6</v>
      </c>
      <c r="G582" s="17">
        <v>73.900000000000006</v>
      </c>
      <c r="H582" s="17">
        <v>71.099999999999994</v>
      </c>
      <c r="I582" s="17" t="s">
        <v>1</v>
      </c>
      <c r="J582" s="17">
        <v>98.5</v>
      </c>
      <c r="K582" s="17">
        <v>95.5</v>
      </c>
      <c r="L582" s="17">
        <v>81.400000000000006</v>
      </c>
      <c r="M582" s="17"/>
      <c r="N582" s="17">
        <v>77.599999999999994</v>
      </c>
      <c r="O582" s="17">
        <v>89.9</v>
      </c>
      <c r="P582" s="17">
        <v>93.9</v>
      </c>
      <c r="Q582" s="17">
        <v>87.9</v>
      </c>
      <c r="R582" s="17">
        <v>74</v>
      </c>
      <c r="S582" s="17">
        <v>94.4</v>
      </c>
      <c r="T582" s="17">
        <v>96.7</v>
      </c>
      <c r="U582" s="17">
        <v>98.5</v>
      </c>
      <c r="V582" s="18"/>
      <c r="W582" s="18" t="s">
        <v>1834</v>
      </c>
    </row>
    <row r="583" spans="1:23" ht="15" customHeight="1">
      <c r="A583" s="10" t="s">
        <v>657</v>
      </c>
      <c r="B583" s="15" t="s">
        <v>2039</v>
      </c>
      <c r="C583" s="15" t="s">
        <v>1795</v>
      </c>
      <c r="D583" s="16">
        <v>45078</v>
      </c>
      <c r="E583" s="17" t="s">
        <v>1</v>
      </c>
      <c r="F583" s="17">
        <v>94</v>
      </c>
      <c r="G583" s="17">
        <v>114.2</v>
      </c>
      <c r="H583" s="17">
        <v>72.900000000000006</v>
      </c>
      <c r="I583" s="17">
        <v>98.1</v>
      </c>
      <c r="J583" s="17">
        <v>96.5</v>
      </c>
      <c r="K583" s="17">
        <v>94.4</v>
      </c>
      <c r="L583" s="17">
        <v>97.9</v>
      </c>
      <c r="M583" s="17"/>
      <c r="N583" s="17">
        <v>100.5</v>
      </c>
      <c r="O583" s="17">
        <v>100.1</v>
      </c>
      <c r="P583" s="17">
        <v>88.6</v>
      </c>
      <c r="Q583" s="17">
        <v>98.6</v>
      </c>
      <c r="R583" s="17">
        <v>89.5</v>
      </c>
      <c r="S583" s="17">
        <v>87</v>
      </c>
      <c r="T583" s="17">
        <v>95.2</v>
      </c>
      <c r="U583" s="17">
        <v>88.9</v>
      </c>
      <c r="V583" s="18"/>
      <c r="W583" s="18" t="s">
        <v>1835</v>
      </c>
    </row>
    <row r="584" spans="1:23" ht="15" customHeight="1">
      <c r="A584" s="10" t="s">
        <v>658</v>
      </c>
      <c r="B584" s="15" t="s">
        <v>2039</v>
      </c>
      <c r="C584" s="15" t="s">
        <v>1796</v>
      </c>
      <c r="D584" s="16">
        <v>45078</v>
      </c>
      <c r="E584" s="17" t="s">
        <v>1</v>
      </c>
      <c r="F584" s="17">
        <v>84.2</v>
      </c>
      <c r="G584" s="17">
        <v>84.9</v>
      </c>
      <c r="H584" s="17">
        <v>56.8</v>
      </c>
      <c r="I584" s="17">
        <v>0</v>
      </c>
      <c r="J584" s="17">
        <v>95.2</v>
      </c>
      <c r="K584" s="17">
        <v>89.2</v>
      </c>
      <c r="L584" s="17">
        <v>92.1</v>
      </c>
      <c r="M584" s="17"/>
      <c r="N584" s="17">
        <v>89.7</v>
      </c>
      <c r="O584" s="17">
        <v>89.3</v>
      </c>
      <c r="P584" s="17">
        <v>94.4</v>
      </c>
      <c r="Q584" s="17">
        <v>88.6</v>
      </c>
      <c r="R584" s="17">
        <v>84.7</v>
      </c>
      <c r="S584" s="17">
        <v>81.599999999999994</v>
      </c>
      <c r="T584" s="17">
        <v>93.1</v>
      </c>
      <c r="U584" s="17">
        <v>101.8</v>
      </c>
      <c r="V584" s="18"/>
      <c r="W584" s="18" t="s">
        <v>1836</v>
      </c>
    </row>
    <row r="585" spans="1:23" ht="15" customHeight="1">
      <c r="A585" s="10" t="s">
        <v>659</v>
      </c>
      <c r="B585" s="15" t="s">
        <v>2039</v>
      </c>
      <c r="C585" s="15" t="s">
        <v>1797</v>
      </c>
      <c r="D585" s="16">
        <v>45078</v>
      </c>
      <c r="E585" s="17" t="s">
        <v>1</v>
      </c>
      <c r="F585" s="17">
        <v>91.7</v>
      </c>
      <c r="G585" s="17">
        <v>90.5</v>
      </c>
      <c r="H585" s="17">
        <v>59</v>
      </c>
      <c r="I585" s="17">
        <v>110</v>
      </c>
      <c r="J585" s="17">
        <v>94.3</v>
      </c>
      <c r="K585" s="17">
        <v>99</v>
      </c>
      <c r="L585" s="17">
        <v>93.2</v>
      </c>
      <c r="M585" s="17"/>
      <c r="N585" s="17">
        <v>98.4</v>
      </c>
      <c r="O585" s="17">
        <v>96.7</v>
      </c>
      <c r="P585" s="17">
        <v>91.3</v>
      </c>
      <c r="Q585" s="17">
        <v>89.3</v>
      </c>
      <c r="R585" s="17">
        <v>84.6</v>
      </c>
      <c r="S585" s="17">
        <v>85.2</v>
      </c>
      <c r="T585" s="17">
        <v>93.6</v>
      </c>
      <c r="U585" s="17">
        <v>82.9</v>
      </c>
      <c r="V585" s="18"/>
      <c r="W585" s="18"/>
    </row>
    <row r="586" spans="1:23" ht="15" customHeight="1">
      <c r="A586" s="10" t="s">
        <v>660</v>
      </c>
      <c r="B586" s="15" t="s">
        <v>2039</v>
      </c>
      <c r="C586" s="15" t="s">
        <v>1798</v>
      </c>
      <c r="D586" s="16">
        <v>45047</v>
      </c>
      <c r="E586" s="17" t="s">
        <v>1</v>
      </c>
      <c r="F586" s="17">
        <v>89</v>
      </c>
      <c r="G586" s="17">
        <v>80.2</v>
      </c>
      <c r="H586" s="17">
        <v>68.900000000000006</v>
      </c>
      <c r="I586" s="17">
        <v>98.7</v>
      </c>
      <c r="J586" s="17">
        <v>96.3</v>
      </c>
      <c r="K586" s="17">
        <v>88.7</v>
      </c>
      <c r="L586" s="17">
        <v>91.6</v>
      </c>
      <c r="M586" s="17"/>
      <c r="N586" s="17">
        <v>80</v>
      </c>
      <c r="O586" s="17">
        <v>90.8</v>
      </c>
      <c r="P586" s="17">
        <v>81.599999999999994</v>
      </c>
      <c r="Q586" s="17">
        <v>87.2</v>
      </c>
      <c r="R586" s="17">
        <v>87</v>
      </c>
      <c r="S586" s="17">
        <v>89.1</v>
      </c>
      <c r="T586" s="17">
        <v>94.9</v>
      </c>
      <c r="U586" s="17">
        <v>86.3</v>
      </c>
      <c r="V586" s="18"/>
      <c r="W586" s="18"/>
    </row>
    <row r="587" spans="1:23" ht="15" customHeight="1">
      <c r="A587" s="10" t="s">
        <v>661</v>
      </c>
      <c r="B587" s="15" t="s">
        <v>2039</v>
      </c>
      <c r="C587" s="15" t="s">
        <v>1799</v>
      </c>
      <c r="D587" s="16">
        <v>45078</v>
      </c>
      <c r="E587" s="17" t="s">
        <v>1</v>
      </c>
      <c r="F587" s="17">
        <v>85.4</v>
      </c>
      <c r="G587" s="17">
        <v>91.2</v>
      </c>
      <c r="H587" s="17">
        <v>69.599999999999994</v>
      </c>
      <c r="I587" s="17">
        <v>102.5</v>
      </c>
      <c r="J587" s="17">
        <v>99.6</v>
      </c>
      <c r="K587" s="17">
        <v>97.1</v>
      </c>
      <c r="L587" s="17">
        <v>93.7</v>
      </c>
      <c r="M587" s="17"/>
      <c r="N587" s="17">
        <v>93.4</v>
      </c>
      <c r="O587" s="17">
        <v>95.5</v>
      </c>
      <c r="P587" s="17">
        <v>101</v>
      </c>
      <c r="Q587" s="17">
        <v>87.4</v>
      </c>
      <c r="R587" s="17">
        <v>84.4</v>
      </c>
      <c r="S587" s="17">
        <v>84</v>
      </c>
      <c r="T587" s="17">
        <v>86.9</v>
      </c>
      <c r="U587" s="17">
        <v>77.599999999999994</v>
      </c>
      <c r="V587" s="18"/>
      <c r="W587" s="18" t="s">
        <v>1837</v>
      </c>
    </row>
    <row r="588" spans="1:23" ht="15" customHeight="1">
      <c r="A588" s="10" t="s">
        <v>662</v>
      </c>
      <c r="B588" s="15" t="s">
        <v>2039</v>
      </c>
      <c r="C588" s="18" t="s">
        <v>1800</v>
      </c>
      <c r="D588" s="16">
        <v>45108</v>
      </c>
      <c r="E588" s="17" t="s">
        <v>1</v>
      </c>
      <c r="F588" s="17">
        <v>85.3</v>
      </c>
      <c r="G588" s="17">
        <v>88</v>
      </c>
      <c r="H588" s="17">
        <v>81.8</v>
      </c>
      <c r="I588" s="17" t="s">
        <v>1</v>
      </c>
      <c r="J588" s="17">
        <v>93.4</v>
      </c>
      <c r="K588" s="17">
        <v>102.2</v>
      </c>
      <c r="L588" s="17">
        <v>101.8</v>
      </c>
      <c r="M588" s="17"/>
      <c r="N588" s="17" t="s">
        <v>1</v>
      </c>
      <c r="O588" s="17">
        <v>86.1</v>
      </c>
      <c r="P588" s="17">
        <v>87.8</v>
      </c>
      <c r="Q588" s="17">
        <v>82.6</v>
      </c>
      <c r="R588" s="17">
        <v>83.4</v>
      </c>
      <c r="S588" s="17">
        <v>85.1</v>
      </c>
      <c r="T588" s="17">
        <v>80.5</v>
      </c>
      <c r="U588" s="17">
        <v>100.7</v>
      </c>
      <c r="V588" s="18"/>
      <c r="W588" s="18" t="s">
        <v>1838</v>
      </c>
    </row>
    <row r="589" spans="1:23" ht="15" customHeight="1">
      <c r="A589" s="10" t="s">
        <v>663</v>
      </c>
      <c r="B589" s="15" t="s">
        <v>2039</v>
      </c>
      <c r="C589" s="15" t="s">
        <v>1801</v>
      </c>
      <c r="D589" s="16">
        <v>45108</v>
      </c>
      <c r="E589" s="17" t="s">
        <v>1</v>
      </c>
      <c r="F589" s="17">
        <v>78.599999999999994</v>
      </c>
      <c r="G589" s="17">
        <v>67.400000000000006</v>
      </c>
      <c r="H589" s="17">
        <v>62.4</v>
      </c>
      <c r="I589" s="17" t="s">
        <v>1</v>
      </c>
      <c r="J589" s="17">
        <v>99.6</v>
      </c>
      <c r="K589" s="17">
        <v>95</v>
      </c>
      <c r="L589" s="17">
        <v>92.9</v>
      </c>
      <c r="M589" s="17"/>
      <c r="N589" s="17">
        <v>80.099999999999994</v>
      </c>
      <c r="O589" s="17">
        <v>87.2</v>
      </c>
      <c r="P589" s="17">
        <v>90.5</v>
      </c>
      <c r="Q589" s="17">
        <v>79.099999999999994</v>
      </c>
      <c r="R589" s="17">
        <v>79</v>
      </c>
      <c r="S589" s="17">
        <v>85.9</v>
      </c>
      <c r="T589" s="17">
        <v>94.3</v>
      </c>
      <c r="U589" s="17">
        <v>95.8</v>
      </c>
      <c r="V589" s="18"/>
      <c r="W589" s="18" t="s">
        <v>1839</v>
      </c>
    </row>
    <row r="590" spans="1:23" ht="15" customHeight="1">
      <c r="A590" s="10" t="s">
        <v>664</v>
      </c>
      <c r="B590" s="15" t="s">
        <v>2039</v>
      </c>
      <c r="C590" s="15" t="s">
        <v>1802</v>
      </c>
      <c r="D590" s="16">
        <v>45078</v>
      </c>
      <c r="E590" s="17" t="s">
        <v>1</v>
      </c>
      <c r="F590" s="17">
        <v>83.6</v>
      </c>
      <c r="G590" s="17">
        <v>86.1</v>
      </c>
      <c r="H590" s="17">
        <v>64.400000000000006</v>
      </c>
      <c r="I590" s="17" t="s">
        <v>1</v>
      </c>
      <c r="J590" s="17">
        <v>100.2</v>
      </c>
      <c r="K590" s="17">
        <v>98.7</v>
      </c>
      <c r="L590" s="17">
        <v>91</v>
      </c>
      <c r="M590" s="17"/>
      <c r="N590" s="17" t="s">
        <v>1</v>
      </c>
      <c r="O590" s="17">
        <v>95.7</v>
      </c>
      <c r="P590" s="17">
        <v>94.8</v>
      </c>
      <c r="Q590" s="17">
        <v>97.9</v>
      </c>
      <c r="R590" s="17">
        <v>83.8</v>
      </c>
      <c r="S590" s="17">
        <v>89.2</v>
      </c>
      <c r="T590" s="17">
        <v>92.1</v>
      </c>
      <c r="U590" s="17">
        <v>97.7</v>
      </c>
      <c r="V590" s="18"/>
      <c r="W590" s="18" t="s">
        <v>1840</v>
      </c>
    </row>
    <row r="591" spans="1:23" ht="15" customHeight="1">
      <c r="A591" s="10" t="s">
        <v>665</v>
      </c>
      <c r="B591" s="15" t="s">
        <v>2039</v>
      </c>
      <c r="C591" s="15"/>
      <c r="D591" s="16">
        <v>45108</v>
      </c>
      <c r="E591" s="17" t="s">
        <v>1</v>
      </c>
      <c r="F591" s="17">
        <v>84.7</v>
      </c>
      <c r="G591" s="17">
        <v>92.8</v>
      </c>
      <c r="H591" s="17">
        <v>77.099999999999994</v>
      </c>
      <c r="I591" s="17" t="s">
        <v>1</v>
      </c>
      <c r="J591" s="17">
        <v>81</v>
      </c>
      <c r="K591" s="17">
        <v>80.8</v>
      </c>
      <c r="L591" s="17">
        <v>94.4</v>
      </c>
      <c r="M591" s="17"/>
      <c r="N591" s="17">
        <v>98.5</v>
      </c>
      <c r="O591" s="17">
        <v>90.3</v>
      </c>
      <c r="P591" s="17">
        <v>85.5</v>
      </c>
      <c r="Q591" s="17">
        <v>88.4</v>
      </c>
      <c r="R591" s="17">
        <v>72.7</v>
      </c>
      <c r="S591" s="17">
        <v>103.8</v>
      </c>
      <c r="T591" s="17">
        <v>81</v>
      </c>
      <c r="U591" s="17">
        <v>85.7</v>
      </c>
      <c r="V591" s="18"/>
      <c r="W591" s="18" t="s">
        <v>1841</v>
      </c>
    </row>
    <row r="592" spans="1:23" ht="15" customHeight="1">
      <c r="A592" s="10" t="s">
        <v>666</v>
      </c>
      <c r="B592" s="15" t="s">
        <v>2039</v>
      </c>
      <c r="C592" s="15" t="s">
        <v>1803</v>
      </c>
      <c r="D592" s="16">
        <v>45108</v>
      </c>
      <c r="E592" s="17" t="s">
        <v>1</v>
      </c>
      <c r="F592" s="17">
        <v>89.1</v>
      </c>
      <c r="G592" s="17">
        <v>65.599999999999994</v>
      </c>
      <c r="H592" s="17">
        <v>79.5</v>
      </c>
      <c r="I592" s="17">
        <v>0</v>
      </c>
      <c r="J592" s="17">
        <v>97.1</v>
      </c>
      <c r="K592" s="17">
        <v>93.2</v>
      </c>
      <c r="L592" s="17">
        <v>92.8</v>
      </c>
      <c r="M592" s="17"/>
      <c r="N592" s="17">
        <v>82</v>
      </c>
      <c r="O592" s="17">
        <v>102.2</v>
      </c>
      <c r="P592" s="17">
        <v>87.2</v>
      </c>
      <c r="Q592" s="17">
        <v>88.4</v>
      </c>
      <c r="R592" s="17">
        <v>86.7</v>
      </c>
      <c r="S592" s="17">
        <v>87.2</v>
      </c>
      <c r="T592" s="17">
        <v>89.7</v>
      </c>
      <c r="U592" s="17">
        <v>86.3</v>
      </c>
      <c r="V592" s="18"/>
      <c r="W592" s="18"/>
    </row>
    <row r="593" spans="1:23" ht="15" customHeight="1">
      <c r="A593" s="10" t="s">
        <v>667</v>
      </c>
      <c r="B593" s="15" t="s">
        <v>2039</v>
      </c>
      <c r="C593" s="15" t="s">
        <v>1804</v>
      </c>
      <c r="D593" s="16">
        <v>45108</v>
      </c>
      <c r="E593" s="17" t="s">
        <v>1</v>
      </c>
      <c r="F593" s="17">
        <v>77.2</v>
      </c>
      <c r="G593" s="17">
        <v>70</v>
      </c>
      <c r="H593" s="17">
        <v>70.599999999999994</v>
      </c>
      <c r="I593" s="17" t="s">
        <v>1</v>
      </c>
      <c r="J593" s="17">
        <v>95.3</v>
      </c>
      <c r="K593" s="17">
        <v>98.3</v>
      </c>
      <c r="L593" s="17">
        <v>101.1</v>
      </c>
      <c r="M593" s="17"/>
      <c r="N593" s="17">
        <v>90.7</v>
      </c>
      <c r="O593" s="17">
        <v>107</v>
      </c>
      <c r="P593" s="17">
        <v>86.1</v>
      </c>
      <c r="Q593" s="17">
        <v>99.5</v>
      </c>
      <c r="R593" s="17">
        <v>67.599999999999994</v>
      </c>
      <c r="S593" s="17">
        <v>77.7</v>
      </c>
      <c r="T593" s="17">
        <v>67.099999999999994</v>
      </c>
      <c r="U593" s="17">
        <v>65.7</v>
      </c>
      <c r="V593" s="18"/>
      <c r="W593" s="18" t="s">
        <v>1842</v>
      </c>
    </row>
    <row r="594" spans="1:23" ht="15" customHeight="1">
      <c r="A594" s="10" t="s">
        <v>668</v>
      </c>
      <c r="B594" s="15" t="s">
        <v>2039</v>
      </c>
      <c r="C594" s="15" t="s">
        <v>1805</v>
      </c>
      <c r="D594" s="16">
        <v>45078</v>
      </c>
      <c r="E594" s="17" t="s">
        <v>1</v>
      </c>
      <c r="F594" s="17">
        <v>79.599999999999994</v>
      </c>
      <c r="G594" s="17">
        <v>69.5</v>
      </c>
      <c r="H594" s="17">
        <v>66</v>
      </c>
      <c r="I594" s="17" t="s">
        <v>1</v>
      </c>
      <c r="J594" s="17">
        <v>96.6</v>
      </c>
      <c r="K594" s="17">
        <v>94</v>
      </c>
      <c r="L594" s="17">
        <v>95.2</v>
      </c>
      <c r="M594" s="17"/>
      <c r="N594" s="17">
        <v>78.400000000000006</v>
      </c>
      <c r="O594" s="17">
        <v>93.1</v>
      </c>
      <c r="P594" s="17">
        <v>89.3</v>
      </c>
      <c r="Q594" s="17">
        <v>82</v>
      </c>
      <c r="R594" s="17">
        <v>105</v>
      </c>
      <c r="S594" s="17">
        <v>68</v>
      </c>
      <c r="T594" s="17">
        <v>71</v>
      </c>
      <c r="U594" s="17">
        <v>63.1</v>
      </c>
      <c r="V594" s="18"/>
      <c r="W594" s="18" t="s">
        <v>1843</v>
      </c>
    </row>
    <row r="595" spans="1:23" ht="15" customHeight="1">
      <c r="A595" s="10" t="s">
        <v>669</v>
      </c>
      <c r="B595" s="15" t="s">
        <v>2039</v>
      </c>
      <c r="C595" s="15" t="s">
        <v>1806</v>
      </c>
      <c r="D595" s="16">
        <v>45078</v>
      </c>
      <c r="E595" s="17" t="s">
        <v>1</v>
      </c>
      <c r="F595" s="17">
        <v>88.6</v>
      </c>
      <c r="G595" s="17">
        <v>91.8</v>
      </c>
      <c r="H595" s="17">
        <v>60.8</v>
      </c>
      <c r="I595" s="17">
        <v>98.8</v>
      </c>
      <c r="J595" s="17">
        <v>95.8</v>
      </c>
      <c r="K595" s="17">
        <v>97.7</v>
      </c>
      <c r="L595" s="17">
        <v>96.5</v>
      </c>
      <c r="M595" s="17"/>
      <c r="N595" s="17">
        <v>95.9</v>
      </c>
      <c r="O595" s="17">
        <v>95.2</v>
      </c>
      <c r="P595" s="17">
        <v>93</v>
      </c>
      <c r="Q595" s="17">
        <v>91.2</v>
      </c>
      <c r="R595" s="17">
        <v>87.7</v>
      </c>
      <c r="S595" s="17">
        <v>87.6</v>
      </c>
      <c r="T595" s="17">
        <v>92.6</v>
      </c>
      <c r="U595" s="17">
        <v>95.1</v>
      </c>
      <c r="V595" s="18"/>
      <c r="W595" s="18" t="s">
        <v>1844</v>
      </c>
    </row>
    <row r="596" spans="1:23" ht="15" customHeight="1">
      <c r="A596" s="10" t="s">
        <v>670</v>
      </c>
      <c r="B596" s="15" t="s">
        <v>2039</v>
      </c>
      <c r="C596" s="15" t="s">
        <v>1807</v>
      </c>
      <c r="D596" s="16">
        <v>45108</v>
      </c>
      <c r="E596" s="17" t="s">
        <v>1</v>
      </c>
      <c r="F596" s="17">
        <v>75</v>
      </c>
      <c r="G596" s="17">
        <v>95.3</v>
      </c>
      <c r="H596" s="17">
        <v>59.4</v>
      </c>
      <c r="I596" s="17">
        <v>105.7</v>
      </c>
      <c r="J596" s="17">
        <v>103.9</v>
      </c>
      <c r="K596" s="17">
        <v>107.2</v>
      </c>
      <c r="L596" s="17">
        <v>90.3</v>
      </c>
      <c r="M596" s="17">
        <v>82.5</v>
      </c>
      <c r="N596" s="17">
        <v>87.5</v>
      </c>
      <c r="O596" s="17">
        <v>81</v>
      </c>
      <c r="P596" s="17">
        <v>87.6</v>
      </c>
      <c r="Q596" s="17">
        <v>71.400000000000006</v>
      </c>
      <c r="R596" s="17">
        <v>86.1</v>
      </c>
      <c r="S596" s="17">
        <v>82</v>
      </c>
      <c r="T596" s="17">
        <v>81.8</v>
      </c>
      <c r="U596" s="17">
        <v>89.2</v>
      </c>
      <c r="V596" s="18"/>
      <c r="W596" s="18"/>
    </row>
    <row r="597" spans="1:23" ht="15" customHeight="1">
      <c r="A597" s="10" t="s">
        <v>671</v>
      </c>
      <c r="B597" s="15" t="s">
        <v>2039</v>
      </c>
      <c r="C597" s="15" t="s">
        <v>1808</v>
      </c>
      <c r="D597" s="16">
        <v>45078</v>
      </c>
      <c r="E597" s="17" t="s">
        <v>1</v>
      </c>
      <c r="F597" s="17">
        <v>89.1</v>
      </c>
      <c r="G597" s="17">
        <v>83.1</v>
      </c>
      <c r="H597" s="17">
        <v>54.2</v>
      </c>
      <c r="I597" s="17">
        <v>98.5</v>
      </c>
      <c r="J597" s="17"/>
      <c r="K597" s="17">
        <v>96.5</v>
      </c>
      <c r="L597" s="17">
        <v>95.3</v>
      </c>
      <c r="M597" s="17"/>
      <c r="N597" s="17">
        <v>88.2</v>
      </c>
      <c r="O597" s="17">
        <v>97.1</v>
      </c>
      <c r="P597" s="17">
        <v>96</v>
      </c>
      <c r="Q597" s="17">
        <v>86.8</v>
      </c>
      <c r="R597" s="17">
        <v>91.5</v>
      </c>
      <c r="S597" s="17">
        <v>89.6</v>
      </c>
      <c r="T597" s="17">
        <v>94.8</v>
      </c>
      <c r="U597" s="17">
        <v>86.1</v>
      </c>
      <c r="V597" s="18"/>
      <c r="W597" s="18" t="s">
        <v>1845</v>
      </c>
    </row>
    <row r="598" spans="1:23" ht="15" customHeight="1">
      <c r="A598" s="10" t="s">
        <v>672</v>
      </c>
      <c r="B598" s="15" t="s">
        <v>2039</v>
      </c>
      <c r="C598" s="15" t="s">
        <v>1809</v>
      </c>
      <c r="D598" s="16">
        <v>45078</v>
      </c>
      <c r="E598" s="17" t="s">
        <v>1</v>
      </c>
      <c r="F598" s="17">
        <v>92.6</v>
      </c>
      <c r="G598" s="17">
        <v>98.1</v>
      </c>
      <c r="H598" s="17">
        <v>67.8</v>
      </c>
      <c r="I598" s="17">
        <v>98.3</v>
      </c>
      <c r="J598" s="17">
        <v>94.1</v>
      </c>
      <c r="K598" s="17">
        <v>94.2</v>
      </c>
      <c r="L598" s="17">
        <v>93.8</v>
      </c>
      <c r="M598" s="17"/>
      <c r="N598" s="17">
        <v>106.1</v>
      </c>
      <c r="O598" s="17">
        <v>91.2</v>
      </c>
      <c r="P598" s="17">
        <v>91.9</v>
      </c>
      <c r="Q598" s="17">
        <v>92.9</v>
      </c>
      <c r="R598" s="17">
        <v>89.4</v>
      </c>
      <c r="S598" s="17">
        <v>88.7</v>
      </c>
      <c r="T598" s="17">
        <v>87.7</v>
      </c>
      <c r="U598" s="17">
        <v>83.9</v>
      </c>
      <c r="V598" s="18"/>
      <c r="W598" s="18"/>
    </row>
    <row r="599" spans="1:23" ht="15" customHeight="1">
      <c r="A599" s="10" t="s">
        <v>673</v>
      </c>
      <c r="B599" s="15" t="s">
        <v>2039</v>
      </c>
      <c r="C599" s="15" t="s">
        <v>1810</v>
      </c>
      <c r="D599" s="16">
        <v>45078</v>
      </c>
      <c r="E599" s="17" t="s">
        <v>1</v>
      </c>
      <c r="F599" s="17">
        <v>89</v>
      </c>
      <c r="G599" s="17">
        <v>94.8</v>
      </c>
      <c r="H599" s="17">
        <v>63.8</v>
      </c>
      <c r="I599" s="17">
        <v>99.1</v>
      </c>
      <c r="J599" s="17">
        <v>97.8</v>
      </c>
      <c r="K599" s="17">
        <v>94.5</v>
      </c>
      <c r="L599" s="17">
        <v>93.8</v>
      </c>
      <c r="M599" s="17"/>
      <c r="N599" s="17">
        <v>103.4</v>
      </c>
      <c r="O599" s="17">
        <v>90.9</v>
      </c>
      <c r="P599" s="17">
        <v>87.6</v>
      </c>
      <c r="Q599" s="17">
        <v>87.3</v>
      </c>
      <c r="R599" s="17">
        <v>95.9</v>
      </c>
      <c r="S599" s="17">
        <v>89.7</v>
      </c>
      <c r="T599" s="17">
        <v>80.8</v>
      </c>
      <c r="U599" s="17">
        <v>97.4</v>
      </c>
      <c r="V599" s="18"/>
      <c r="W599" s="18" t="s">
        <v>1846</v>
      </c>
    </row>
    <row r="600" spans="1:23" ht="15" customHeight="1">
      <c r="A600" s="10" t="s">
        <v>674</v>
      </c>
      <c r="B600" s="15" t="s">
        <v>2039</v>
      </c>
      <c r="C600" s="15" t="s">
        <v>1811</v>
      </c>
      <c r="D600" s="16">
        <v>45108</v>
      </c>
      <c r="E600" s="17" t="s">
        <v>1</v>
      </c>
      <c r="F600" s="17">
        <v>88.8</v>
      </c>
      <c r="G600" s="17">
        <v>90.1</v>
      </c>
      <c r="H600" s="17">
        <v>76.3</v>
      </c>
      <c r="I600" s="17">
        <v>98.1</v>
      </c>
      <c r="J600" s="17">
        <v>94.5</v>
      </c>
      <c r="K600" s="17">
        <v>104.9</v>
      </c>
      <c r="L600" s="17">
        <v>96.9</v>
      </c>
      <c r="M600" s="17"/>
      <c r="N600" s="17">
        <v>86.9</v>
      </c>
      <c r="O600" s="17">
        <v>85</v>
      </c>
      <c r="P600" s="17">
        <v>96</v>
      </c>
      <c r="Q600" s="17">
        <v>91</v>
      </c>
      <c r="R600" s="17" t="s">
        <v>1</v>
      </c>
      <c r="S600" s="17">
        <v>90.8</v>
      </c>
      <c r="T600" s="17">
        <v>91.9</v>
      </c>
      <c r="U600" s="17">
        <v>89.6</v>
      </c>
      <c r="V600" s="18"/>
      <c r="W600" s="18" t="s">
        <v>1847</v>
      </c>
    </row>
    <row r="601" spans="1:23" ht="15" customHeight="1">
      <c r="A601" s="10" t="s">
        <v>675</v>
      </c>
      <c r="B601" s="15" t="s">
        <v>2039</v>
      </c>
      <c r="C601" s="15" t="s">
        <v>1812</v>
      </c>
      <c r="D601" s="16">
        <v>45078</v>
      </c>
      <c r="E601" s="17" t="s">
        <v>1</v>
      </c>
      <c r="F601" s="17">
        <v>89.5</v>
      </c>
      <c r="G601" s="17">
        <v>101.5</v>
      </c>
      <c r="H601" s="17">
        <v>66.099999999999994</v>
      </c>
      <c r="I601" s="17">
        <v>103</v>
      </c>
      <c r="J601" s="17">
        <v>98.2</v>
      </c>
      <c r="K601" s="17">
        <v>102.8</v>
      </c>
      <c r="L601" s="17">
        <v>97.6</v>
      </c>
      <c r="M601" s="17"/>
      <c r="N601" s="17">
        <v>93.1</v>
      </c>
      <c r="O601" s="17">
        <v>90.7</v>
      </c>
      <c r="P601" s="17">
        <v>97.3</v>
      </c>
      <c r="Q601" s="17">
        <v>88.5</v>
      </c>
      <c r="R601" s="17">
        <v>88.6</v>
      </c>
      <c r="S601" s="17">
        <v>82.5</v>
      </c>
      <c r="T601" s="17">
        <v>89.2</v>
      </c>
      <c r="U601" s="17">
        <v>91.8</v>
      </c>
      <c r="V601" s="18"/>
      <c r="W601" s="18" t="s">
        <v>1848</v>
      </c>
    </row>
    <row r="602" spans="1:23" ht="15" customHeight="1">
      <c r="A602" s="10" t="s">
        <v>676</v>
      </c>
      <c r="B602" s="15" t="s">
        <v>2039</v>
      </c>
      <c r="C602" s="18" t="s">
        <v>1813</v>
      </c>
      <c r="D602" s="16">
        <v>45078</v>
      </c>
      <c r="E602" s="17" t="s">
        <v>1</v>
      </c>
      <c r="F602" s="17">
        <v>89.8</v>
      </c>
      <c r="G602" s="17">
        <v>90.8</v>
      </c>
      <c r="H602" s="17">
        <v>71</v>
      </c>
      <c r="I602" s="17">
        <v>97.3</v>
      </c>
      <c r="J602" s="17">
        <v>97.8</v>
      </c>
      <c r="K602" s="17">
        <v>95.9</v>
      </c>
      <c r="L602" s="17">
        <v>97.2</v>
      </c>
      <c r="M602" s="17"/>
      <c r="N602" s="17">
        <v>85.5</v>
      </c>
      <c r="O602" s="17">
        <v>89.7</v>
      </c>
      <c r="P602" s="17">
        <v>90.8</v>
      </c>
      <c r="Q602" s="17">
        <v>91.4</v>
      </c>
      <c r="R602" s="17">
        <v>84.1</v>
      </c>
      <c r="S602" s="17">
        <v>93.8</v>
      </c>
      <c r="T602" s="17">
        <v>94.9</v>
      </c>
      <c r="U602" s="17">
        <v>90.6</v>
      </c>
      <c r="V602" s="18"/>
      <c r="W602" s="18" t="s">
        <v>1849</v>
      </c>
    </row>
    <row r="603" spans="1:23" ht="15" customHeight="1">
      <c r="A603" s="10" t="s">
        <v>677</v>
      </c>
      <c r="B603" s="15" t="s">
        <v>2039</v>
      </c>
      <c r="C603" s="15" t="s">
        <v>1814</v>
      </c>
      <c r="D603" s="16">
        <v>45108</v>
      </c>
      <c r="E603" s="17" t="s">
        <v>1</v>
      </c>
      <c r="F603" s="17">
        <v>85.7</v>
      </c>
      <c r="G603" s="17">
        <v>113.7</v>
      </c>
      <c r="H603" s="17">
        <v>72.3</v>
      </c>
      <c r="I603" s="17" t="s">
        <v>1110</v>
      </c>
      <c r="J603" s="17">
        <v>94.1</v>
      </c>
      <c r="K603" s="17">
        <v>93.7</v>
      </c>
      <c r="L603" s="17">
        <v>96.1</v>
      </c>
      <c r="M603" s="17"/>
      <c r="N603" s="17" t="s">
        <v>1110</v>
      </c>
      <c r="O603" s="17">
        <v>88.3</v>
      </c>
      <c r="P603" s="17">
        <v>94.5</v>
      </c>
      <c r="Q603" s="17">
        <v>84</v>
      </c>
      <c r="R603" s="17">
        <v>103.3</v>
      </c>
      <c r="S603" s="17">
        <v>89.7</v>
      </c>
      <c r="T603" s="17">
        <v>92.3</v>
      </c>
      <c r="U603" s="17">
        <v>97.8</v>
      </c>
      <c r="V603" s="18"/>
      <c r="W603" s="18" t="s">
        <v>1850</v>
      </c>
    </row>
    <row r="604" spans="1:23" ht="15" customHeight="1">
      <c r="A604" s="10" t="s">
        <v>678</v>
      </c>
      <c r="B604" s="15" t="s">
        <v>2039</v>
      </c>
      <c r="C604" s="15" t="s">
        <v>1851</v>
      </c>
      <c r="D604" s="16">
        <v>45078</v>
      </c>
      <c r="E604" s="17" t="s">
        <v>1</v>
      </c>
      <c r="F604" s="17">
        <v>83.61</v>
      </c>
      <c r="G604" s="17">
        <v>70.069999999999993</v>
      </c>
      <c r="H604" s="17">
        <v>71.11</v>
      </c>
      <c r="I604" s="17" t="s">
        <v>1</v>
      </c>
      <c r="J604" s="17">
        <v>81.180000000000007</v>
      </c>
      <c r="K604" s="17">
        <v>93.92</v>
      </c>
      <c r="L604" s="17">
        <v>93.71</v>
      </c>
      <c r="M604" s="17"/>
      <c r="N604" s="17">
        <v>99.42</v>
      </c>
      <c r="O604" s="17">
        <v>96.81</v>
      </c>
      <c r="P604" s="17">
        <v>85.54</v>
      </c>
      <c r="Q604" s="17">
        <v>79.94</v>
      </c>
      <c r="R604" s="17">
        <v>94.57</v>
      </c>
      <c r="S604" s="17">
        <v>86.13</v>
      </c>
      <c r="T604" s="17">
        <v>96.38</v>
      </c>
      <c r="U604" s="17">
        <v>98.16</v>
      </c>
      <c r="V604" s="18"/>
      <c r="W604" s="18" t="s">
        <v>1881</v>
      </c>
    </row>
    <row r="605" spans="1:23" ht="15" customHeight="1">
      <c r="A605" s="10" t="s">
        <v>679</v>
      </c>
      <c r="B605" s="15" t="s">
        <v>2039</v>
      </c>
      <c r="C605" s="15" t="s">
        <v>1852</v>
      </c>
      <c r="D605" s="16">
        <v>45078</v>
      </c>
      <c r="E605" s="17" t="s">
        <v>1</v>
      </c>
      <c r="F605" s="17">
        <v>89.1</v>
      </c>
      <c r="G605" s="17">
        <v>100.6</v>
      </c>
      <c r="H605" s="17">
        <v>67.7</v>
      </c>
      <c r="I605" s="17" t="s">
        <v>1</v>
      </c>
      <c r="J605" s="17">
        <v>99.3</v>
      </c>
      <c r="K605" s="17">
        <v>95.4</v>
      </c>
      <c r="L605" s="17">
        <v>94.3</v>
      </c>
      <c r="M605" s="17"/>
      <c r="N605" s="17">
        <v>98</v>
      </c>
      <c r="O605" s="17">
        <v>90</v>
      </c>
      <c r="P605" s="17">
        <v>87.1</v>
      </c>
      <c r="Q605" s="17">
        <v>91.8</v>
      </c>
      <c r="R605" s="17">
        <v>84.7</v>
      </c>
      <c r="S605" s="17">
        <v>98.5</v>
      </c>
      <c r="T605" s="17">
        <v>83.2</v>
      </c>
      <c r="U605" s="17">
        <v>109</v>
      </c>
      <c r="V605" s="18"/>
      <c r="W605" s="18" t="s">
        <v>1882</v>
      </c>
    </row>
    <row r="606" spans="1:23" ht="15" customHeight="1">
      <c r="A606" s="10" t="s">
        <v>680</v>
      </c>
      <c r="B606" s="15" t="s">
        <v>2039</v>
      </c>
      <c r="C606" s="18" t="s">
        <v>1853</v>
      </c>
      <c r="D606" s="16">
        <v>45078</v>
      </c>
      <c r="E606" s="17" t="s">
        <v>1</v>
      </c>
      <c r="F606" s="17">
        <v>86</v>
      </c>
      <c r="G606" s="17">
        <v>77.099999999999994</v>
      </c>
      <c r="H606" s="17">
        <v>69.400000000000006</v>
      </c>
      <c r="I606" s="17" t="s">
        <v>1</v>
      </c>
      <c r="J606" s="17">
        <v>91.6</v>
      </c>
      <c r="K606" s="17">
        <v>92.9</v>
      </c>
      <c r="L606" s="17">
        <v>89.6</v>
      </c>
      <c r="M606" s="17"/>
      <c r="N606" s="17">
        <v>79.3</v>
      </c>
      <c r="O606" s="17">
        <v>98.2</v>
      </c>
      <c r="P606" s="17">
        <v>86.6</v>
      </c>
      <c r="Q606" s="17">
        <v>81.900000000000006</v>
      </c>
      <c r="R606" s="17">
        <v>72.400000000000006</v>
      </c>
      <c r="S606" s="17">
        <v>109.9</v>
      </c>
      <c r="T606" s="17">
        <v>95.4</v>
      </c>
      <c r="U606" s="17">
        <v>87.7</v>
      </c>
      <c r="V606" s="18"/>
      <c r="W606" s="18" t="s">
        <v>1883</v>
      </c>
    </row>
    <row r="607" spans="1:23" ht="15" customHeight="1">
      <c r="A607" s="10" t="s">
        <v>681</v>
      </c>
      <c r="B607" s="15" t="s">
        <v>2039</v>
      </c>
      <c r="C607" s="15" t="s">
        <v>1854</v>
      </c>
      <c r="D607" s="16">
        <v>45323</v>
      </c>
      <c r="E607" s="17" t="s">
        <v>1</v>
      </c>
      <c r="F607" s="17">
        <v>82.1</v>
      </c>
      <c r="G607" s="17">
        <v>94.9</v>
      </c>
      <c r="H607" s="17">
        <v>61.5</v>
      </c>
      <c r="I607" s="17" t="s">
        <v>1</v>
      </c>
      <c r="J607" s="17" t="s">
        <v>1</v>
      </c>
      <c r="K607" s="17">
        <v>95.9</v>
      </c>
      <c r="L607" s="17" t="s">
        <v>1</v>
      </c>
      <c r="M607" s="17"/>
      <c r="N607" s="17">
        <v>88.9</v>
      </c>
      <c r="O607" s="17">
        <v>89.9</v>
      </c>
      <c r="P607" s="17">
        <v>94.1</v>
      </c>
      <c r="Q607" s="17">
        <v>84.4</v>
      </c>
      <c r="R607" s="17">
        <v>81.7</v>
      </c>
      <c r="S607" s="17">
        <v>77.599999999999994</v>
      </c>
      <c r="T607" s="17">
        <v>87</v>
      </c>
      <c r="U607" s="17">
        <v>94.6</v>
      </c>
      <c r="V607" s="18"/>
      <c r="W607" s="18" t="s">
        <v>1884</v>
      </c>
    </row>
    <row r="608" spans="1:23" ht="15" customHeight="1">
      <c r="A608" s="10" t="s">
        <v>682</v>
      </c>
      <c r="B608" s="15" t="s">
        <v>2039</v>
      </c>
      <c r="C608" s="15" t="s">
        <v>1855</v>
      </c>
      <c r="D608" s="16">
        <v>45078</v>
      </c>
      <c r="E608" s="17" t="s">
        <v>1</v>
      </c>
      <c r="F608" s="17">
        <v>79.599999999999994</v>
      </c>
      <c r="G608" s="17">
        <v>79.5</v>
      </c>
      <c r="H608" s="17">
        <v>56.7</v>
      </c>
      <c r="I608" s="17" t="s">
        <v>1</v>
      </c>
      <c r="J608" s="17">
        <v>91</v>
      </c>
      <c r="K608" s="17">
        <v>96.2</v>
      </c>
      <c r="L608" s="17" t="s">
        <v>1</v>
      </c>
      <c r="M608" s="17"/>
      <c r="N608" s="17" t="s">
        <v>1</v>
      </c>
      <c r="O608" s="17">
        <v>96.7</v>
      </c>
      <c r="P608" s="17">
        <v>91.3</v>
      </c>
      <c r="Q608" s="17">
        <v>81.400000000000006</v>
      </c>
      <c r="R608" s="17">
        <v>79</v>
      </c>
      <c r="S608" s="17">
        <v>85.6</v>
      </c>
      <c r="T608" s="17">
        <v>94.7</v>
      </c>
      <c r="U608" s="17">
        <v>86.9</v>
      </c>
      <c r="V608" s="18"/>
      <c r="W608" s="18" t="s">
        <v>1885</v>
      </c>
    </row>
    <row r="609" spans="1:23" ht="15" customHeight="1">
      <c r="A609" s="10" t="s">
        <v>683</v>
      </c>
      <c r="B609" s="15" t="s">
        <v>2039</v>
      </c>
      <c r="C609" s="18" t="s">
        <v>1856</v>
      </c>
      <c r="D609" s="16">
        <v>45108</v>
      </c>
      <c r="E609" s="17" t="s">
        <v>1</v>
      </c>
      <c r="F609" s="17">
        <v>85.4</v>
      </c>
      <c r="G609" s="17">
        <v>67.099999999999994</v>
      </c>
      <c r="H609" s="17">
        <v>49</v>
      </c>
      <c r="I609" s="17" t="s">
        <v>1</v>
      </c>
      <c r="J609" s="17">
        <v>98.6</v>
      </c>
      <c r="K609" s="17">
        <v>87.4</v>
      </c>
      <c r="L609" s="17" t="s">
        <v>1</v>
      </c>
      <c r="M609" s="17"/>
      <c r="N609" s="17">
        <v>101</v>
      </c>
      <c r="O609" s="17">
        <v>95.2</v>
      </c>
      <c r="P609" s="17">
        <v>90.8</v>
      </c>
      <c r="Q609" s="17">
        <v>69</v>
      </c>
      <c r="R609" s="17">
        <v>84.4</v>
      </c>
      <c r="S609" s="17">
        <v>69.5</v>
      </c>
      <c r="T609" s="17">
        <v>95.9</v>
      </c>
      <c r="U609" s="17">
        <v>84.1</v>
      </c>
      <c r="V609" s="18"/>
      <c r="W609" s="18" t="s">
        <v>1886</v>
      </c>
    </row>
    <row r="610" spans="1:23" s="4" customFormat="1" ht="15" customHeight="1">
      <c r="A610" s="10" t="s">
        <v>8</v>
      </c>
      <c r="B610" s="15" t="s">
        <v>2039</v>
      </c>
      <c r="C610" s="15" t="s">
        <v>7</v>
      </c>
      <c r="D610" s="16">
        <v>45108</v>
      </c>
      <c r="E610" s="21" t="s">
        <v>0</v>
      </c>
      <c r="F610" s="19">
        <v>82.5</v>
      </c>
      <c r="G610" s="19">
        <v>77.7</v>
      </c>
      <c r="H610" s="19">
        <v>65.3</v>
      </c>
      <c r="I610" s="19">
        <v>86.1</v>
      </c>
      <c r="J610" s="19">
        <v>85</v>
      </c>
      <c r="K610" s="19">
        <v>100.7</v>
      </c>
      <c r="L610" s="19">
        <v>98.4</v>
      </c>
      <c r="M610" s="19"/>
      <c r="N610" s="19">
        <v>93.9</v>
      </c>
      <c r="O610" s="19">
        <v>93.7</v>
      </c>
      <c r="P610" s="19">
        <v>97.4</v>
      </c>
      <c r="Q610" s="19">
        <v>90.8</v>
      </c>
      <c r="R610" s="19">
        <v>77.8</v>
      </c>
      <c r="S610" s="19">
        <v>66.599999999999994</v>
      </c>
      <c r="T610" s="19">
        <v>86.3</v>
      </c>
      <c r="U610" s="19">
        <v>77.400000000000006</v>
      </c>
      <c r="V610" s="15"/>
      <c r="W610" s="15" t="s">
        <v>6</v>
      </c>
    </row>
    <row r="611" spans="1:23" ht="15" customHeight="1">
      <c r="A611" s="10" t="s">
        <v>684</v>
      </c>
      <c r="B611" s="15" t="s">
        <v>2039</v>
      </c>
      <c r="C611" s="15" t="s">
        <v>1857</v>
      </c>
      <c r="D611" s="16">
        <v>45078</v>
      </c>
      <c r="E611" s="17" t="s">
        <v>1</v>
      </c>
      <c r="F611" s="17">
        <v>92.6</v>
      </c>
      <c r="G611" s="17">
        <v>92.1</v>
      </c>
      <c r="H611" s="17">
        <v>70</v>
      </c>
      <c r="I611" s="17">
        <v>100.9</v>
      </c>
      <c r="J611" s="17">
        <v>97.8</v>
      </c>
      <c r="K611" s="17">
        <v>98.5</v>
      </c>
      <c r="L611" s="17">
        <v>105.8</v>
      </c>
      <c r="M611" s="17"/>
      <c r="N611" s="17">
        <v>93.4</v>
      </c>
      <c r="O611" s="17">
        <v>90.2</v>
      </c>
      <c r="P611" s="17">
        <v>94.9</v>
      </c>
      <c r="Q611" s="17">
        <v>95.6</v>
      </c>
      <c r="R611" s="17">
        <v>85.4</v>
      </c>
      <c r="S611" s="17">
        <v>102.4</v>
      </c>
      <c r="T611" s="17">
        <v>95.4</v>
      </c>
      <c r="U611" s="17">
        <v>95.9</v>
      </c>
      <c r="V611" s="18"/>
      <c r="W611" s="18" t="s">
        <v>1887</v>
      </c>
    </row>
    <row r="612" spans="1:23" ht="15" customHeight="1">
      <c r="A612" s="10" t="s">
        <v>685</v>
      </c>
      <c r="B612" s="15" t="s">
        <v>2039</v>
      </c>
      <c r="C612" s="15" t="s">
        <v>1858</v>
      </c>
      <c r="D612" s="16">
        <v>45108</v>
      </c>
      <c r="E612" s="17" t="s">
        <v>1</v>
      </c>
      <c r="F612" s="17">
        <v>88.6</v>
      </c>
      <c r="G612" s="17">
        <v>80.8</v>
      </c>
      <c r="H612" s="17">
        <v>73</v>
      </c>
      <c r="I612" s="17" t="s">
        <v>1</v>
      </c>
      <c r="J612" s="17">
        <v>74.8</v>
      </c>
      <c r="K612" s="17">
        <v>77.599999999999994</v>
      </c>
      <c r="L612" s="17">
        <v>100.7</v>
      </c>
      <c r="M612" s="17"/>
      <c r="N612" s="17">
        <v>96.7</v>
      </c>
      <c r="O612" s="17">
        <v>69.5</v>
      </c>
      <c r="P612" s="17">
        <v>94.8</v>
      </c>
      <c r="Q612" s="17">
        <v>73.099999999999994</v>
      </c>
      <c r="R612" s="17">
        <v>102.7</v>
      </c>
      <c r="S612" s="17">
        <v>104.5</v>
      </c>
      <c r="T612" s="17">
        <v>94.6</v>
      </c>
      <c r="U612" s="17">
        <v>89.5</v>
      </c>
      <c r="V612" s="18"/>
      <c r="W612" s="18" t="s">
        <v>1888</v>
      </c>
    </row>
    <row r="613" spans="1:23" ht="15" customHeight="1">
      <c r="A613" s="10" t="s">
        <v>686</v>
      </c>
      <c r="B613" s="15" t="s">
        <v>2039</v>
      </c>
      <c r="C613" s="4" t="s">
        <v>1859</v>
      </c>
      <c r="D613" s="16">
        <v>45108</v>
      </c>
      <c r="E613" s="17" t="s">
        <v>1</v>
      </c>
      <c r="F613" s="17">
        <v>91.2</v>
      </c>
      <c r="G613" s="17">
        <v>90.6</v>
      </c>
      <c r="H613" s="17">
        <v>60.8</v>
      </c>
      <c r="I613" s="17" t="s">
        <v>1</v>
      </c>
      <c r="J613" s="17">
        <v>102.7</v>
      </c>
      <c r="K613" s="17">
        <v>101.2</v>
      </c>
      <c r="L613" s="17">
        <v>104.4</v>
      </c>
      <c r="M613" s="17"/>
      <c r="N613" s="17">
        <v>98</v>
      </c>
      <c r="O613" s="17">
        <v>97.7</v>
      </c>
      <c r="P613" s="17">
        <v>92.8</v>
      </c>
      <c r="Q613" s="17">
        <v>93.4</v>
      </c>
      <c r="R613" s="17">
        <v>95.5</v>
      </c>
      <c r="S613" s="17">
        <v>85.8</v>
      </c>
      <c r="T613" s="17">
        <v>96.4</v>
      </c>
      <c r="U613" s="17">
        <v>92.6</v>
      </c>
      <c r="V613" s="18"/>
      <c r="W613" s="18" t="s">
        <v>1889</v>
      </c>
    </row>
    <row r="614" spans="1:23" ht="15" customHeight="1">
      <c r="A614" s="10" t="s">
        <v>687</v>
      </c>
      <c r="B614" s="15" t="s">
        <v>2039</v>
      </c>
      <c r="C614" s="15" t="s">
        <v>1860</v>
      </c>
      <c r="D614" s="16">
        <v>45108</v>
      </c>
      <c r="E614" s="17" t="s">
        <v>1</v>
      </c>
      <c r="F614" s="17">
        <v>95.4</v>
      </c>
      <c r="G614" s="17">
        <v>80.400000000000006</v>
      </c>
      <c r="H614" s="17">
        <v>67.3</v>
      </c>
      <c r="I614" s="17" t="s">
        <v>1</v>
      </c>
      <c r="J614" s="17">
        <v>98.6</v>
      </c>
      <c r="K614" s="17" t="s">
        <v>1</v>
      </c>
      <c r="L614" s="17">
        <v>99.4</v>
      </c>
      <c r="M614" s="17"/>
      <c r="N614" s="17">
        <v>99.4</v>
      </c>
      <c r="O614" s="17">
        <v>96.7</v>
      </c>
      <c r="P614" s="17">
        <v>98.4</v>
      </c>
      <c r="Q614" s="17">
        <v>87.4</v>
      </c>
      <c r="R614" s="17">
        <v>109.1</v>
      </c>
      <c r="S614" s="17">
        <v>106.5</v>
      </c>
      <c r="T614" s="17">
        <v>112.7</v>
      </c>
      <c r="U614" s="17">
        <v>92.8</v>
      </c>
      <c r="V614" s="18"/>
      <c r="W614" s="18" t="s">
        <v>1890</v>
      </c>
    </row>
    <row r="615" spans="1:23" ht="15" customHeight="1">
      <c r="A615" s="10" t="s">
        <v>688</v>
      </c>
      <c r="B615" s="15" t="s">
        <v>2039</v>
      </c>
      <c r="C615" s="15" t="s">
        <v>1861</v>
      </c>
      <c r="D615" s="16">
        <v>45078</v>
      </c>
      <c r="E615" s="17" t="s">
        <v>1</v>
      </c>
      <c r="F615" s="17">
        <v>76.400000000000006</v>
      </c>
      <c r="G615" s="17">
        <v>80.099999999999994</v>
      </c>
      <c r="H615" s="17">
        <v>54.7</v>
      </c>
      <c r="I615" s="17" t="s">
        <v>1891</v>
      </c>
      <c r="J615" s="17">
        <v>100.6</v>
      </c>
      <c r="K615" s="17">
        <v>83.2</v>
      </c>
      <c r="L615" s="17">
        <v>91.5</v>
      </c>
      <c r="M615" s="17"/>
      <c r="N615" s="17">
        <v>101.5</v>
      </c>
      <c r="O615" s="17">
        <v>84.2</v>
      </c>
      <c r="P615" s="17">
        <v>74.7</v>
      </c>
      <c r="Q615" s="17">
        <v>85.1</v>
      </c>
      <c r="R615" s="17">
        <v>69.8</v>
      </c>
      <c r="S615" s="17">
        <v>88.2</v>
      </c>
      <c r="T615" s="17">
        <v>75.8</v>
      </c>
      <c r="U615" s="17">
        <v>65.900000000000006</v>
      </c>
      <c r="V615" s="18"/>
      <c r="W615" s="18"/>
    </row>
    <row r="616" spans="1:23" ht="15" customHeight="1">
      <c r="A616" s="10" t="s">
        <v>689</v>
      </c>
      <c r="B616" s="15" t="s">
        <v>2039</v>
      </c>
      <c r="C616" s="18" t="s">
        <v>1862</v>
      </c>
      <c r="D616" s="16">
        <v>45078</v>
      </c>
      <c r="E616" s="17" t="s">
        <v>1</v>
      </c>
      <c r="F616" s="17">
        <v>92.4</v>
      </c>
      <c r="G616" s="17">
        <v>96.4</v>
      </c>
      <c r="H616" s="17">
        <v>61.4</v>
      </c>
      <c r="I616" s="17">
        <v>97.4</v>
      </c>
      <c r="J616" s="17">
        <v>99.3</v>
      </c>
      <c r="K616" s="17">
        <v>99.3</v>
      </c>
      <c r="L616" s="17">
        <v>96.5</v>
      </c>
      <c r="M616" s="17"/>
      <c r="N616" s="17">
        <v>92</v>
      </c>
      <c r="O616" s="17">
        <v>92.2</v>
      </c>
      <c r="P616" s="17">
        <v>94.8</v>
      </c>
      <c r="Q616" s="17">
        <v>92.8</v>
      </c>
      <c r="R616" s="17">
        <v>89</v>
      </c>
      <c r="S616" s="17">
        <v>93.2</v>
      </c>
      <c r="T616" s="17">
        <v>92.2</v>
      </c>
      <c r="U616" s="17">
        <v>90</v>
      </c>
      <c r="V616" s="18"/>
      <c r="W616" s="18" t="s">
        <v>1892</v>
      </c>
    </row>
    <row r="617" spans="1:23" ht="15" customHeight="1">
      <c r="A617" s="10" t="s">
        <v>690</v>
      </c>
      <c r="B617" s="15" t="s">
        <v>2039</v>
      </c>
      <c r="C617" s="18" t="s">
        <v>1863</v>
      </c>
      <c r="D617" s="16">
        <v>45078</v>
      </c>
      <c r="E617" s="17" t="s">
        <v>1</v>
      </c>
      <c r="F617" s="17">
        <v>85.8</v>
      </c>
      <c r="G617" s="17">
        <v>104.1</v>
      </c>
      <c r="H617" s="17">
        <v>61.7</v>
      </c>
      <c r="I617" s="17">
        <v>79</v>
      </c>
      <c r="J617" s="17">
        <v>81.3</v>
      </c>
      <c r="K617" s="17" t="s">
        <v>1</v>
      </c>
      <c r="L617" s="17">
        <v>97</v>
      </c>
      <c r="M617" s="17"/>
      <c r="N617" s="17">
        <v>87.6</v>
      </c>
      <c r="O617" s="17">
        <v>88.7</v>
      </c>
      <c r="P617" s="17">
        <v>92.6</v>
      </c>
      <c r="Q617" s="17">
        <v>81.2</v>
      </c>
      <c r="R617" s="17">
        <v>79.8</v>
      </c>
      <c r="S617" s="17">
        <v>86.1</v>
      </c>
      <c r="T617" s="17">
        <v>89.7</v>
      </c>
      <c r="U617" s="17">
        <v>90.4</v>
      </c>
      <c r="V617" s="18"/>
      <c r="W617" s="18" t="s">
        <v>1893</v>
      </c>
    </row>
    <row r="618" spans="1:23" ht="15" customHeight="1">
      <c r="A618" s="10" t="s">
        <v>691</v>
      </c>
      <c r="B618" s="15" t="s">
        <v>2039</v>
      </c>
      <c r="C618" s="15" t="s">
        <v>1864</v>
      </c>
      <c r="D618" s="16">
        <v>45108</v>
      </c>
      <c r="E618" s="17" t="s">
        <v>1</v>
      </c>
      <c r="F618" s="17">
        <v>92</v>
      </c>
      <c r="G618" s="17">
        <v>85</v>
      </c>
      <c r="H618" s="17">
        <v>63.8</v>
      </c>
      <c r="I618" s="17">
        <v>97.4</v>
      </c>
      <c r="J618" s="17">
        <v>96.9</v>
      </c>
      <c r="K618" s="17" t="s">
        <v>1</v>
      </c>
      <c r="L618" s="17">
        <v>97.7</v>
      </c>
      <c r="M618" s="17"/>
      <c r="N618" s="17">
        <v>92.7</v>
      </c>
      <c r="O618" s="17">
        <v>93.1</v>
      </c>
      <c r="P618" s="17">
        <v>93.1</v>
      </c>
      <c r="Q618" s="17">
        <v>92.3</v>
      </c>
      <c r="R618" s="17">
        <v>87.3</v>
      </c>
      <c r="S618" s="17">
        <v>99.8</v>
      </c>
      <c r="T618" s="17">
        <v>90.9</v>
      </c>
      <c r="U618" s="17">
        <v>89.6</v>
      </c>
      <c r="V618" s="18"/>
      <c r="W618" s="18" t="s">
        <v>1894</v>
      </c>
    </row>
    <row r="619" spans="1:23" ht="15" customHeight="1">
      <c r="A619" s="10" t="s">
        <v>692</v>
      </c>
      <c r="B619" s="15" t="s">
        <v>2039</v>
      </c>
      <c r="C619" s="15" t="s">
        <v>1865</v>
      </c>
      <c r="D619" s="16">
        <v>45078</v>
      </c>
      <c r="E619" s="17" t="s">
        <v>1</v>
      </c>
      <c r="F619" s="17">
        <v>88</v>
      </c>
      <c r="G619" s="17">
        <v>100.1</v>
      </c>
      <c r="H619" s="17">
        <v>56.8</v>
      </c>
      <c r="I619" s="17">
        <v>0</v>
      </c>
      <c r="J619" s="17">
        <v>97.3</v>
      </c>
      <c r="K619" s="17">
        <v>95.1</v>
      </c>
      <c r="L619" s="17">
        <v>93.1</v>
      </c>
      <c r="M619" s="17"/>
      <c r="N619" s="17">
        <v>96.1</v>
      </c>
      <c r="O619" s="17">
        <v>89.8</v>
      </c>
      <c r="P619" s="17">
        <v>92.7</v>
      </c>
      <c r="Q619" s="17">
        <v>86</v>
      </c>
      <c r="R619" s="17">
        <v>89.1</v>
      </c>
      <c r="S619" s="17">
        <v>80.3</v>
      </c>
      <c r="T619" s="17">
        <v>89.1</v>
      </c>
      <c r="U619" s="17">
        <v>88.8</v>
      </c>
      <c r="V619" s="18"/>
      <c r="W619" s="18" t="s">
        <v>1895</v>
      </c>
    </row>
    <row r="620" spans="1:23" ht="15" customHeight="1">
      <c r="A620" s="10" t="s">
        <v>693</v>
      </c>
      <c r="B620" s="15" t="s">
        <v>2039</v>
      </c>
      <c r="C620" s="15" t="s">
        <v>1866</v>
      </c>
      <c r="D620" s="16">
        <v>45078</v>
      </c>
      <c r="E620" s="17" t="s">
        <v>1</v>
      </c>
      <c r="F620" s="17">
        <v>95.4</v>
      </c>
      <c r="G620" s="17">
        <v>83.1</v>
      </c>
      <c r="H620" s="17">
        <v>58.5</v>
      </c>
      <c r="I620" s="17">
        <v>97</v>
      </c>
      <c r="J620" s="17">
        <v>96.5</v>
      </c>
      <c r="K620" s="17"/>
      <c r="L620" s="17">
        <v>101.2</v>
      </c>
      <c r="M620" s="17"/>
      <c r="N620" s="17">
        <v>99.5</v>
      </c>
      <c r="O620" s="17">
        <v>94.3</v>
      </c>
      <c r="P620" s="17">
        <v>94.8</v>
      </c>
      <c r="Q620" s="17">
        <v>83.4</v>
      </c>
      <c r="R620" s="17" t="s">
        <v>1</v>
      </c>
      <c r="S620" s="17">
        <v>108.3</v>
      </c>
      <c r="T620" s="17">
        <v>101.9</v>
      </c>
      <c r="U620" s="17">
        <v>104.3</v>
      </c>
      <c r="V620" s="18"/>
      <c r="W620" s="18" t="s">
        <v>1896</v>
      </c>
    </row>
    <row r="621" spans="1:23" ht="15" customHeight="1">
      <c r="A621" s="10" t="s">
        <v>694</v>
      </c>
      <c r="B621" s="15" t="s">
        <v>2039</v>
      </c>
      <c r="C621" s="15" t="s">
        <v>1867</v>
      </c>
      <c r="D621" s="16">
        <v>45078</v>
      </c>
      <c r="E621" s="17" t="s">
        <v>1</v>
      </c>
      <c r="F621" s="17">
        <v>91</v>
      </c>
      <c r="G621" s="17">
        <v>94.4</v>
      </c>
      <c r="H621" s="17">
        <v>61.7</v>
      </c>
      <c r="I621" s="17" t="s">
        <v>1</v>
      </c>
      <c r="J621" s="17">
        <v>93.9</v>
      </c>
      <c r="K621" s="17">
        <v>107.4</v>
      </c>
      <c r="L621" s="17">
        <v>95</v>
      </c>
      <c r="M621" s="17"/>
      <c r="N621" s="17">
        <v>86.9</v>
      </c>
      <c r="O621" s="17">
        <v>89.8</v>
      </c>
      <c r="P621" s="17">
        <v>90.9</v>
      </c>
      <c r="Q621" s="17">
        <v>90.7</v>
      </c>
      <c r="R621" s="17">
        <v>86.7</v>
      </c>
      <c r="S621" s="17">
        <v>96.7</v>
      </c>
      <c r="T621" s="17">
        <v>89.7</v>
      </c>
      <c r="U621" s="17">
        <v>117.7</v>
      </c>
      <c r="V621" s="18"/>
      <c r="W621" s="18" t="s">
        <v>1897</v>
      </c>
    </row>
    <row r="622" spans="1:23" ht="15" customHeight="1">
      <c r="A622" s="10" t="s">
        <v>695</v>
      </c>
      <c r="B622" s="15" t="s">
        <v>2039</v>
      </c>
      <c r="C622" s="15" t="s">
        <v>1868</v>
      </c>
      <c r="D622" s="16">
        <v>45108</v>
      </c>
      <c r="E622" s="17" t="s">
        <v>1</v>
      </c>
      <c r="F622" s="17">
        <v>85.8</v>
      </c>
      <c r="G622" s="17">
        <v>90.3</v>
      </c>
      <c r="H622" s="17">
        <v>52.5</v>
      </c>
      <c r="I622" s="17" t="s">
        <v>1</v>
      </c>
      <c r="J622" s="17">
        <v>97.1</v>
      </c>
      <c r="K622" s="17">
        <v>99.2</v>
      </c>
      <c r="L622" s="17">
        <v>98.8</v>
      </c>
      <c r="M622" s="17"/>
      <c r="N622" s="17">
        <v>100</v>
      </c>
      <c r="O622" s="17">
        <v>92.9</v>
      </c>
      <c r="P622" s="17">
        <v>94.9</v>
      </c>
      <c r="Q622" s="17">
        <v>92.3</v>
      </c>
      <c r="R622" s="17">
        <v>92.3</v>
      </c>
      <c r="S622" s="17">
        <v>89.6</v>
      </c>
      <c r="T622" s="17">
        <v>90.5</v>
      </c>
      <c r="U622" s="17">
        <v>85.4</v>
      </c>
      <c r="V622" s="18"/>
      <c r="W622" s="18" t="s">
        <v>1898</v>
      </c>
    </row>
    <row r="623" spans="1:23" ht="15" customHeight="1">
      <c r="A623" s="10" t="s">
        <v>696</v>
      </c>
      <c r="B623" s="15" t="s">
        <v>2039</v>
      </c>
      <c r="C623" s="18" t="s">
        <v>1869</v>
      </c>
      <c r="D623" s="16">
        <v>45078</v>
      </c>
      <c r="E623" s="17" t="s">
        <v>1</v>
      </c>
      <c r="F623" s="17">
        <v>87</v>
      </c>
      <c r="G623" s="17">
        <v>79.3</v>
      </c>
      <c r="H623" s="17">
        <v>62.2</v>
      </c>
      <c r="I623" s="17" t="s">
        <v>1</v>
      </c>
      <c r="J623" s="17" t="s">
        <v>1</v>
      </c>
      <c r="K623" s="17" t="s">
        <v>1</v>
      </c>
      <c r="L623" s="17">
        <v>93.4</v>
      </c>
      <c r="M623" s="17"/>
      <c r="N623" s="17" t="s">
        <v>1</v>
      </c>
      <c r="O623" s="17">
        <v>90.8</v>
      </c>
      <c r="P623" s="17">
        <v>95</v>
      </c>
      <c r="Q623" s="17">
        <v>90.5</v>
      </c>
      <c r="R623" s="17">
        <v>92.1</v>
      </c>
      <c r="S623" s="17">
        <v>95.2</v>
      </c>
      <c r="T623" s="17">
        <v>100.9</v>
      </c>
      <c r="U623" s="17">
        <v>102.6</v>
      </c>
      <c r="V623" s="18"/>
      <c r="W623" s="18"/>
    </row>
    <row r="624" spans="1:23" ht="15" customHeight="1">
      <c r="A624" s="10" t="s">
        <v>697</v>
      </c>
      <c r="B624" s="15" t="s">
        <v>2039</v>
      </c>
      <c r="C624" s="15" t="s">
        <v>1870</v>
      </c>
      <c r="D624" s="16">
        <v>45108</v>
      </c>
      <c r="E624" s="17" t="s">
        <v>1</v>
      </c>
      <c r="F624" s="17">
        <v>92.7</v>
      </c>
      <c r="G624" s="17">
        <v>104.7</v>
      </c>
      <c r="H624" s="17">
        <v>79</v>
      </c>
      <c r="I624" s="17" t="s">
        <v>1</v>
      </c>
      <c r="J624" s="17" t="s">
        <v>1</v>
      </c>
      <c r="K624" s="17">
        <v>98.6</v>
      </c>
      <c r="L624" s="17">
        <v>85.6</v>
      </c>
      <c r="M624" s="17"/>
      <c r="N624" s="17">
        <v>93.1</v>
      </c>
      <c r="O624" s="17" t="s">
        <v>1</v>
      </c>
      <c r="P624" s="17">
        <v>94.8</v>
      </c>
      <c r="Q624" s="17">
        <v>91.9</v>
      </c>
      <c r="R624" s="17" t="s">
        <v>1</v>
      </c>
      <c r="S624" s="17">
        <v>102</v>
      </c>
      <c r="T624" s="17">
        <v>99</v>
      </c>
      <c r="U624" s="17">
        <v>107.9</v>
      </c>
      <c r="V624" s="18"/>
      <c r="W624" s="18" t="s">
        <v>1899</v>
      </c>
    </row>
    <row r="625" spans="1:23" ht="15" customHeight="1">
      <c r="A625" s="10" t="s">
        <v>698</v>
      </c>
      <c r="B625" s="15" t="s">
        <v>2039</v>
      </c>
      <c r="C625" s="15" t="s">
        <v>1871</v>
      </c>
      <c r="D625" s="16">
        <v>45078</v>
      </c>
      <c r="E625" s="17" t="s">
        <v>1</v>
      </c>
      <c r="F625" s="17">
        <v>102.6</v>
      </c>
      <c r="G625" s="17">
        <v>91.4</v>
      </c>
      <c r="H625" s="17">
        <v>78.5</v>
      </c>
      <c r="I625" s="17" t="s">
        <v>1</v>
      </c>
      <c r="J625" s="17">
        <v>93.8</v>
      </c>
      <c r="K625" s="17" t="s">
        <v>1</v>
      </c>
      <c r="L625" s="17">
        <v>101.4</v>
      </c>
      <c r="M625" s="17"/>
      <c r="N625" s="17">
        <v>90.3</v>
      </c>
      <c r="O625" s="17">
        <v>93.3</v>
      </c>
      <c r="P625" s="17">
        <v>96.1</v>
      </c>
      <c r="Q625" s="17">
        <v>94.5</v>
      </c>
      <c r="R625" s="17">
        <v>104</v>
      </c>
      <c r="S625" s="17">
        <v>94.5</v>
      </c>
      <c r="T625" s="17">
        <v>102</v>
      </c>
      <c r="U625" s="17">
        <v>109.8</v>
      </c>
      <c r="V625" s="18"/>
      <c r="W625" s="18" t="s">
        <v>1900</v>
      </c>
    </row>
    <row r="626" spans="1:23" ht="15" customHeight="1">
      <c r="A626" s="10" t="s">
        <v>699</v>
      </c>
      <c r="B626" s="15" t="s">
        <v>2039</v>
      </c>
      <c r="C626" s="15" t="s">
        <v>1872</v>
      </c>
      <c r="D626" s="16">
        <v>45078</v>
      </c>
      <c r="E626" s="17" t="s">
        <v>1</v>
      </c>
      <c r="F626" s="17">
        <v>92.2</v>
      </c>
      <c r="G626" s="17">
        <v>97.4</v>
      </c>
      <c r="H626" s="17">
        <v>69</v>
      </c>
      <c r="I626" s="17" t="s">
        <v>1</v>
      </c>
      <c r="J626" s="17">
        <v>94.8</v>
      </c>
      <c r="K626" s="17">
        <v>97.3</v>
      </c>
      <c r="L626" s="17">
        <v>95.2</v>
      </c>
      <c r="M626" s="17"/>
      <c r="N626" s="17">
        <v>94.4</v>
      </c>
      <c r="O626" s="17">
        <v>94.8</v>
      </c>
      <c r="P626" s="17">
        <v>90.2</v>
      </c>
      <c r="Q626" s="17">
        <v>90.2</v>
      </c>
      <c r="R626" s="17">
        <v>93.7</v>
      </c>
      <c r="S626" s="17">
        <v>104.4</v>
      </c>
      <c r="T626" s="17">
        <v>93.7</v>
      </c>
      <c r="U626" s="17">
        <v>100.4</v>
      </c>
      <c r="V626" s="18"/>
      <c r="W626" s="18" t="s">
        <v>1901</v>
      </c>
    </row>
    <row r="627" spans="1:23" ht="15" customHeight="1">
      <c r="A627" s="10" t="s">
        <v>700</v>
      </c>
      <c r="B627" s="15" t="s">
        <v>2039</v>
      </c>
      <c r="C627" s="15" t="s">
        <v>1873</v>
      </c>
      <c r="D627" s="16">
        <v>45078</v>
      </c>
      <c r="E627" s="17" t="s">
        <v>1</v>
      </c>
      <c r="F627" s="17">
        <v>92.45</v>
      </c>
      <c r="G627" s="17">
        <v>99.52</v>
      </c>
      <c r="H627" s="17">
        <v>59.64</v>
      </c>
      <c r="I627" s="17"/>
      <c r="J627" s="17"/>
      <c r="K627" s="17"/>
      <c r="L627" s="17"/>
      <c r="M627" s="17" t="s">
        <v>1902</v>
      </c>
      <c r="N627" s="17">
        <v>104.08</v>
      </c>
      <c r="O627" s="17">
        <v>91.26</v>
      </c>
      <c r="P627" s="17">
        <v>84.89</v>
      </c>
      <c r="Q627" s="17">
        <v>91.14</v>
      </c>
      <c r="R627" s="17">
        <v>101.12</v>
      </c>
      <c r="S627" s="17">
        <v>90.52</v>
      </c>
      <c r="T627" s="17">
        <v>91.32</v>
      </c>
      <c r="U627" s="17">
        <v>81.2</v>
      </c>
      <c r="V627" s="18"/>
      <c r="W627" s="18" t="s">
        <v>1903</v>
      </c>
    </row>
    <row r="628" spans="1:23" ht="15" customHeight="1">
      <c r="A628" s="10" t="s">
        <v>701</v>
      </c>
      <c r="B628" s="15" t="s">
        <v>2039</v>
      </c>
      <c r="C628" s="15" t="s">
        <v>1874</v>
      </c>
      <c r="D628" s="16">
        <v>45017</v>
      </c>
      <c r="E628" s="17" t="s">
        <v>1</v>
      </c>
      <c r="F628" s="17">
        <v>91</v>
      </c>
      <c r="G628" s="17">
        <v>71</v>
      </c>
      <c r="H628" s="17">
        <v>65</v>
      </c>
      <c r="I628" s="17" t="s">
        <v>1</v>
      </c>
      <c r="J628" s="17">
        <v>79</v>
      </c>
      <c r="K628" s="17">
        <v>101</v>
      </c>
      <c r="L628" s="17">
        <v>93</v>
      </c>
      <c r="M628" s="17"/>
      <c r="N628" s="17" t="s">
        <v>1</v>
      </c>
      <c r="O628" s="17">
        <v>82</v>
      </c>
      <c r="P628" s="17">
        <v>95</v>
      </c>
      <c r="Q628" s="17" t="s">
        <v>1</v>
      </c>
      <c r="R628" s="17" t="s">
        <v>1</v>
      </c>
      <c r="S628" s="17">
        <v>111</v>
      </c>
      <c r="T628" s="17">
        <v>110</v>
      </c>
      <c r="U628" s="17">
        <v>110</v>
      </c>
      <c r="V628" s="18"/>
      <c r="W628" s="18" t="s">
        <v>1904</v>
      </c>
    </row>
    <row r="629" spans="1:23" ht="15" customHeight="1">
      <c r="A629" s="10" t="s">
        <v>702</v>
      </c>
      <c r="B629" s="15" t="s">
        <v>2039</v>
      </c>
      <c r="C629" s="15" t="s">
        <v>1875</v>
      </c>
      <c r="D629" s="16">
        <v>45078</v>
      </c>
      <c r="E629" s="17" t="s">
        <v>1</v>
      </c>
      <c r="F629" s="17">
        <v>91</v>
      </c>
      <c r="G629" s="17">
        <v>108.2</v>
      </c>
      <c r="H629" s="17">
        <v>58.3</v>
      </c>
      <c r="I629" s="17" t="s">
        <v>1</v>
      </c>
      <c r="J629" s="17">
        <v>95.2</v>
      </c>
      <c r="K629" s="17">
        <v>97.6</v>
      </c>
      <c r="L629" s="17">
        <v>66.900000000000006</v>
      </c>
      <c r="M629" s="17"/>
      <c r="N629" s="17">
        <v>92</v>
      </c>
      <c r="O629" s="17">
        <v>86.3</v>
      </c>
      <c r="P629" s="17">
        <v>93.4</v>
      </c>
      <c r="Q629" s="17" t="s">
        <v>1</v>
      </c>
      <c r="R629" s="17">
        <v>4.2</v>
      </c>
      <c r="S629" s="17" t="s">
        <v>1</v>
      </c>
      <c r="T629" s="17">
        <v>86.8</v>
      </c>
      <c r="U629" s="17">
        <v>108.3</v>
      </c>
      <c r="V629" s="18"/>
      <c r="W629" s="18" t="s">
        <v>1905</v>
      </c>
    </row>
    <row r="630" spans="1:23" ht="15" customHeight="1">
      <c r="A630" s="10" t="s">
        <v>703</v>
      </c>
      <c r="B630" s="15" t="s">
        <v>2039</v>
      </c>
      <c r="C630" s="15" t="s">
        <v>1876</v>
      </c>
      <c r="D630" s="16">
        <v>45108</v>
      </c>
      <c r="E630" s="17" t="s">
        <v>1</v>
      </c>
      <c r="F630" s="17">
        <v>82</v>
      </c>
      <c r="G630" s="17">
        <v>75</v>
      </c>
      <c r="H630" s="17">
        <v>64</v>
      </c>
      <c r="I630" s="17" t="s">
        <v>1</v>
      </c>
      <c r="J630" s="17">
        <v>99</v>
      </c>
      <c r="K630" s="17">
        <v>100</v>
      </c>
      <c r="L630" s="17">
        <v>94</v>
      </c>
      <c r="M630" s="17"/>
      <c r="N630" s="17">
        <v>102</v>
      </c>
      <c r="O630" s="17">
        <v>77</v>
      </c>
      <c r="P630" s="17">
        <v>84</v>
      </c>
      <c r="Q630" s="17">
        <v>88</v>
      </c>
      <c r="R630" s="17">
        <v>80</v>
      </c>
      <c r="S630" s="17">
        <v>79</v>
      </c>
      <c r="T630" s="17">
        <v>79</v>
      </c>
      <c r="U630" s="17">
        <v>98</v>
      </c>
      <c r="V630" s="18"/>
      <c r="W630" s="18"/>
    </row>
    <row r="631" spans="1:23" ht="15" customHeight="1">
      <c r="A631" s="10" t="s">
        <v>704</v>
      </c>
      <c r="B631" s="15" t="s">
        <v>2039</v>
      </c>
      <c r="C631" s="15" t="s">
        <v>1877</v>
      </c>
      <c r="D631" s="16">
        <v>45108</v>
      </c>
      <c r="E631" s="17" t="s">
        <v>1</v>
      </c>
      <c r="F631" s="17">
        <v>74</v>
      </c>
      <c r="G631" s="17">
        <v>119</v>
      </c>
      <c r="H631" s="17">
        <v>76</v>
      </c>
      <c r="I631" s="17" t="s">
        <v>1</v>
      </c>
      <c r="J631" s="17">
        <v>93</v>
      </c>
      <c r="K631" s="17">
        <v>97</v>
      </c>
      <c r="L631" s="17">
        <v>104</v>
      </c>
      <c r="M631" s="17"/>
      <c r="N631" s="17">
        <v>92</v>
      </c>
      <c r="O631" s="17">
        <v>87</v>
      </c>
      <c r="P631" s="17">
        <v>93</v>
      </c>
      <c r="Q631" s="17" t="s">
        <v>1</v>
      </c>
      <c r="R631" s="17">
        <v>95</v>
      </c>
      <c r="S631" s="17">
        <v>81</v>
      </c>
      <c r="T631" s="17">
        <v>70</v>
      </c>
      <c r="U631" s="17">
        <v>79</v>
      </c>
      <c r="V631" s="18"/>
      <c r="W631" s="18" t="s">
        <v>1906</v>
      </c>
    </row>
    <row r="632" spans="1:23" ht="15" customHeight="1">
      <c r="A632" s="10" t="s">
        <v>705</v>
      </c>
      <c r="B632" s="15" t="s">
        <v>2039</v>
      </c>
      <c r="C632" s="15" t="s">
        <v>1878</v>
      </c>
      <c r="D632" s="16">
        <v>45078</v>
      </c>
      <c r="E632" s="17" t="s">
        <v>1</v>
      </c>
      <c r="F632" s="17">
        <v>82.7</v>
      </c>
      <c r="G632" s="17">
        <v>89.2</v>
      </c>
      <c r="H632" s="17">
        <v>62.3</v>
      </c>
      <c r="I632" s="17" t="s">
        <v>1</v>
      </c>
      <c r="J632" s="17" t="s">
        <v>1</v>
      </c>
      <c r="K632" s="17">
        <v>91.2</v>
      </c>
      <c r="L632" s="17">
        <v>91.7</v>
      </c>
      <c r="M632" s="17"/>
      <c r="N632" s="17" t="s">
        <v>1</v>
      </c>
      <c r="O632" s="17" t="s">
        <v>1</v>
      </c>
      <c r="P632" s="17">
        <v>88.7</v>
      </c>
      <c r="Q632" s="17">
        <v>72.900000000000006</v>
      </c>
      <c r="R632" s="17">
        <v>84.2</v>
      </c>
      <c r="S632" s="17">
        <v>88.8</v>
      </c>
      <c r="T632" s="17">
        <v>100.4</v>
      </c>
      <c r="U632" s="17">
        <v>99.7</v>
      </c>
      <c r="V632" s="18"/>
      <c r="W632" s="18" t="s">
        <v>1907</v>
      </c>
    </row>
    <row r="633" spans="1:23" ht="15" customHeight="1">
      <c r="A633" s="10" t="s">
        <v>706</v>
      </c>
      <c r="B633" s="15" t="s">
        <v>2039</v>
      </c>
      <c r="C633" s="15" t="s">
        <v>1879</v>
      </c>
      <c r="D633" s="16">
        <v>45078</v>
      </c>
      <c r="E633" s="17" t="s">
        <v>1</v>
      </c>
      <c r="F633" s="17">
        <v>87.2</v>
      </c>
      <c r="G633" s="17">
        <v>97.5</v>
      </c>
      <c r="H633" s="17">
        <v>73.400000000000006</v>
      </c>
      <c r="I633" s="17" t="s">
        <v>1</v>
      </c>
      <c r="J633" s="17">
        <v>94.5</v>
      </c>
      <c r="K633" s="17" t="s">
        <v>1</v>
      </c>
      <c r="L633" s="17">
        <v>101</v>
      </c>
      <c r="M633" s="17"/>
      <c r="N633" s="17">
        <v>88.4</v>
      </c>
      <c r="O633" s="17">
        <v>86.8</v>
      </c>
      <c r="P633" s="17">
        <v>94.6</v>
      </c>
      <c r="Q633" s="17">
        <v>85</v>
      </c>
      <c r="R633" s="17">
        <v>79.400000000000006</v>
      </c>
      <c r="S633" s="17">
        <v>89.4</v>
      </c>
      <c r="T633" s="17">
        <v>88.3</v>
      </c>
      <c r="U633" s="17">
        <v>88.9</v>
      </c>
      <c r="V633" s="18"/>
      <c r="W633" s="18" t="s">
        <v>1908</v>
      </c>
    </row>
    <row r="634" spans="1:23" ht="15" customHeight="1">
      <c r="A634" s="10" t="s">
        <v>707</v>
      </c>
      <c r="B634" s="15" t="s">
        <v>2039</v>
      </c>
      <c r="C634" s="15" t="s">
        <v>1880</v>
      </c>
      <c r="D634" s="16">
        <v>45078</v>
      </c>
      <c r="E634" s="17" t="s">
        <v>1</v>
      </c>
      <c r="F634" s="17">
        <v>81.2</v>
      </c>
      <c r="G634" s="17">
        <v>49.8</v>
      </c>
      <c r="H634" s="17">
        <v>70.099999999999994</v>
      </c>
      <c r="I634" s="17" t="s">
        <v>1</v>
      </c>
      <c r="J634" s="17" t="s">
        <v>1</v>
      </c>
      <c r="K634" s="17">
        <v>87.1</v>
      </c>
      <c r="L634" s="17" t="s">
        <v>1</v>
      </c>
      <c r="M634" s="17"/>
      <c r="N634" s="17" t="s">
        <v>1</v>
      </c>
      <c r="O634" s="17">
        <v>96.4</v>
      </c>
      <c r="P634" s="17" t="s">
        <v>1</v>
      </c>
      <c r="Q634" s="17" t="s">
        <v>1</v>
      </c>
      <c r="R634" s="17">
        <v>100</v>
      </c>
      <c r="S634" s="17" t="s">
        <v>1</v>
      </c>
      <c r="T634" s="17">
        <v>141.30000000000001</v>
      </c>
      <c r="U634" s="17">
        <v>95.3</v>
      </c>
      <c r="V634" s="19"/>
      <c r="W634" s="19"/>
    </row>
    <row r="635" spans="1:23" s="4" customFormat="1" ht="15" customHeight="1">
      <c r="A635" s="10" t="s">
        <v>5</v>
      </c>
      <c r="B635" s="15" t="s">
        <v>2039</v>
      </c>
      <c r="C635" s="15" t="s">
        <v>4</v>
      </c>
      <c r="D635" s="16">
        <v>45078</v>
      </c>
      <c r="E635" s="21" t="s">
        <v>0</v>
      </c>
      <c r="F635" s="19">
        <v>83.1</v>
      </c>
      <c r="G635" s="19">
        <v>84.1</v>
      </c>
      <c r="H635" s="19">
        <v>48</v>
      </c>
      <c r="I635" s="19">
        <v>100.5</v>
      </c>
      <c r="J635" s="19">
        <v>99</v>
      </c>
      <c r="K635" s="19">
        <v>96.8</v>
      </c>
      <c r="L635" s="19">
        <v>97.5</v>
      </c>
      <c r="M635" s="19"/>
      <c r="N635" s="19">
        <v>94.2</v>
      </c>
      <c r="O635" s="19">
        <v>92.5</v>
      </c>
      <c r="P635" s="19">
        <v>92.4</v>
      </c>
      <c r="Q635" s="19">
        <v>92.5</v>
      </c>
      <c r="R635" s="19">
        <v>89.3</v>
      </c>
      <c r="S635" s="19">
        <v>86.5</v>
      </c>
      <c r="T635" s="19">
        <v>88.1</v>
      </c>
      <c r="U635" s="19">
        <v>88.1</v>
      </c>
      <c r="V635" s="15"/>
      <c r="W635" s="15" t="s">
        <v>3</v>
      </c>
    </row>
    <row r="636" spans="1:23" ht="15" customHeight="1">
      <c r="A636" s="10" t="s">
        <v>708</v>
      </c>
      <c r="B636" s="15" t="s">
        <v>2039</v>
      </c>
      <c r="C636" s="15" t="s">
        <v>1909</v>
      </c>
      <c r="D636" s="16">
        <v>45078</v>
      </c>
      <c r="E636" s="17" t="s">
        <v>1</v>
      </c>
      <c r="F636" s="17">
        <v>86.8</v>
      </c>
      <c r="G636" s="17">
        <v>96.8</v>
      </c>
      <c r="H636" s="17">
        <v>69.400000000000006</v>
      </c>
      <c r="I636" s="17">
        <v>97.1</v>
      </c>
      <c r="J636" s="17">
        <v>96.9</v>
      </c>
      <c r="K636" s="17">
        <v>98</v>
      </c>
      <c r="L636" s="17">
        <v>98</v>
      </c>
      <c r="M636" s="17"/>
      <c r="N636" s="17">
        <v>95.5</v>
      </c>
      <c r="O636" s="17">
        <v>95.6</v>
      </c>
      <c r="P636" s="17">
        <v>95.6</v>
      </c>
      <c r="Q636" s="17">
        <v>92.6</v>
      </c>
      <c r="R636" s="17">
        <v>87.6</v>
      </c>
      <c r="S636" s="17">
        <v>90.4</v>
      </c>
      <c r="T636" s="17">
        <v>91.2</v>
      </c>
      <c r="U636" s="17">
        <v>86.5</v>
      </c>
      <c r="V636" s="18"/>
      <c r="W636" s="18" t="s">
        <v>1972</v>
      </c>
    </row>
    <row r="637" spans="1:23" ht="15" customHeight="1">
      <c r="A637" s="10" t="s">
        <v>709</v>
      </c>
      <c r="B637" s="15" t="s">
        <v>2039</v>
      </c>
      <c r="C637" s="15" t="s">
        <v>1910</v>
      </c>
      <c r="D637" s="16">
        <v>45078</v>
      </c>
      <c r="E637" s="17" t="s">
        <v>1</v>
      </c>
      <c r="F637" s="17">
        <v>84.2</v>
      </c>
      <c r="G637" s="17">
        <v>91.3</v>
      </c>
      <c r="H637" s="17">
        <v>76.099999999999994</v>
      </c>
      <c r="I637" s="17">
        <v>89.4</v>
      </c>
      <c r="J637" s="17">
        <v>97.9</v>
      </c>
      <c r="K637" s="17">
        <v>93.9</v>
      </c>
      <c r="L637" s="17">
        <v>95</v>
      </c>
      <c r="M637" s="17"/>
      <c r="N637" s="17">
        <v>92</v>
      </c>
      <c r="O637" s="17">
        <v>89.8</v>
      </c>
      <c r="P637" s="17">
        <v>89.5</v>
      </c>
      <c r="Q637" s="17">
        <v>85.4</v>
      </c>
      <c r="R637" s="17">
        <v>89.2</v>
      </c>
      <c r="S637" s="17">
        <v>88.4</v>
      </c>
      <c r="T637" s="17">
        <v>89.7</v>
      </c>
      <c r="U637" s="17">
        <v>86.6</v>
      </c>
      <c r="V637" s="18"/>
      <c r="W637" s="18"/>
    </row>
    <row r="638" spans="1:23" ht="15" customHeight="1">
      <c r="A638" s="10" t="s">
        <v>710</v>
      </c>
      <c r="B638" s="15" t="s">
        <v>2039</v>
      </c>
      <c r="C638" s="15" t="s">
        <v>1911</v>
      </c>
      <c r="D638" s="16">
        <v>45078</v>
      </c>
      <c r="E638" s="17" t="s">
        <v>1</v>
      </c>
      <c r="F638" s="17">
        <v>84.9</v>
      </c>
      <c r="G638" s="17">
        <v>114.3</v>
      </c>
      <c r="H638" s="17">
        <v>82.8</v>
      </c>
      <c r="I638" s="17">
        <v>0</v>
      </c>
      <c r="J638" s="17">
        <v>94.7</v>
      </c>
      <c r="K638" s="17">
        <v>99.2</v>
      </c>
      <c r="L638" s="17">
        <v>96</v>
      </c>
      <c r="M638" s="17"/>
      <c r="N638" s="17">
        <v>87.5</v>
      </c>
      <c r="O638" s="17">
        <v>81.3</v>
      </c>
      <c r="P638" s="17">
        <v>86.2</v>
      </c>
      <c r="Q638" s="17">
        <v>80.8</v>
      </c>
      <c r="R638" s="17">
        <v>77.2</v>
      </c>
      <c r="S638" s="17">
        <v>81</v>
      </c>
      <c r="T638" s="17">
        <v>87</v>
      </c>
      <c r="U638" s="17">
        <v>89</v>
      </c>
      <c r="V638" s="18"/>
      <c r="W638" s="18"/>
    </row>
    <row r="639" spans="1:23" ht="15" customHeight="1">
      <c r="A639" s="10" t="s">
        <v>711</v>
      </c>
      <c r="B639" s="15" t="s">
        <v>2039</v>
      </c>
      <c r="C639" s="15" t="s">
        <v>1912</v>
      </c>
      <c r="D639" s="16">
        <v>45078</v>
      </c>
      <c r="E639" s="17" t="s">
        <v>1</v>
      </c>
      <c r="F639" s="17">
        <v>87.8</v>
      </c>
      <c r="G639" s="17">
        <v>100.9</v>
      </c>
      <c r="H639" s="17">
        <v>78.5</v>
      </c>
      <c r="I639" s="17">
        <v>99.5</v>
      </c>
      <c r="J639" s="17">
        <v>99.8</v>
      </c>
      <c r="K639" s="17">
        <v>97.9</v>
      </c>
      <c r="L639" s="17">
        <v>92</v>
      </c>
      <c r="M639" s="17"/>
      <c r="N639" s="17">
        <v>83.6</v>
      </c>
      <c r="O639" s="17">
        <v>91.7</v>
      </c>
      <c r="P639" s="17">
        <v>92.8</v>
      </c>
      <c r="Q639" s="17">
        <v>87.1</v>
      </c>
      <c r="R639" s="17">
        <v>90.1</v>
      </c>
      <c r="S639" s="17">
        <v>90.2</v>
      </c>
      <c r="T639" s="17">
        <v>86.7</v>
      </c>
      <c r="U639" s="17">
        <v>91</v>
      </c>
      <c r="V639" s="18"/>
      <c r="W639" s="18" t="s">
        <v>1973</v>
      </c>
    </row>
    <row r="640" spans="1:23" ht="15" customHeight="1">
      <c r="A640" s="10" t="s">
        <v>712</v>
      </c>
      <c r="B640" s="15" t="s">
        <v>2039</v>
      </c>
      <c r="C640" s="15" t="s">
        <v>1913</v>
      </c>
      <c r="D640" s="16">
        <v>45108</v>
      </c>
      <c r="E640" s="17" t="s">
        <v>1</v>
      </c>
      <c r="F640" s="17">
        <v>85.3</v>
      </c>
      <c r="G640" s="17">
        <v>91.5</v>
      </c>
      <c r="H640" s="17">
        <v>84.8</v>
      </c>
      <c r="I640" s="17" t="s">
        <v>1</v>
      </c>
      <c r="J640" s="17">
        <v>95</v>
      </c>
      <c r="K640" s="17">
        <v>96.3</v>
      </c>
      <c r="L640" s="17">
        <v>94.5</v>
      </c>
      <c r="M640" s="17"/>
      <c r="N640" s="17">
        <v>88.8</v>
      </c>
      <c r="O640" s="17">
        <v>85.6</v>
      </c>
      <c r="P640" s="17">
        <v>90.7</v>
      </c>
      <c r="Q640" s="17">
        <v>94.2</v>
      </c>
      <c r="R640" s="17">
        <v>80.099999999999994</v>
      </c>
      <c r="S640" s="17">
        <v>85.3</v>
      </c>
      <c r="T640" s="17">
        <v>92</v>
      </c>
      <c r="U640" s="17">
        <v>92.7</v>
      </c>
      <c r="V640" s="18"/>
      <c r="W640" s="18"/>
    </row>
    <row r="641" spans="1:23" ht="15" customHeight="1">
      <c r="A641" s="10" t="s">
        <v>713</v>
      </c>
      <c r="B641" s="15" t="s">
        <v>2039</v>
      </c>
      <c r="C641" s="15" t="s">
        <v>1914</v>
      </c>
      <c r="D641" s="16">
        <v>45078</v>
      </c>
      <c r="E641" s="17" t="s">
        <v>1</v>
      </c>
      <c r="F641" s="17">
        <v>82.2</v>
      </c>
      <c r="G641" s="17">
        <v>98.4</v>
      </c>
      <c r="H641" s="17">
        <v>61.6</v>
      </c>
      <c r="I641" s="17">
        <v>98.9</v>
      </c>
      <c r="J641" s="17">
        <v>98</v>
      </c>
      <c r="K641" s="17">
        <v>97.2</v>
      </c>
      <c r="L641" s="17">
        <v>94.7</v>
      </c>
      <c r="M641" s="17"/>
      <c r="N641" s="17">
        <v>98.7</v>
      </c>
      <c r="O641" s="17">
        <v>97.4</v>
      </c>
      <c r="P641" s="17">
        <v>94.9</v>
      </c>
      <c r="Q641" s="17">
        <v>95.7</v>
      </c>
      <c r="R641" s="17">
        <v>72.099999999999994</v>
      </c>
      <c r="S641" s="17">
        <v>74.2</v>
      </c>
      <c r="T641" s="17">
        <v>92.1</v>
      </c>
      <c r="U641" s="17">
        <v>101.2</v>
      </c>
      <c r="V641" s="18"/>
      <c r="W641" s="18"/>
    </row>
    <row r="642" spans="1:23" ht="15" customHeight="1">
      <c r="A642" s="10" t="s">
        <v>714</v>
      </c>
      <c r="B642" s="15" t="s">
        <v>2039</v>
      </c>
      <c r="C642" s="15" t="s">
        <v>1915</v>
      </c>
      <c r="D642" s="16">
        <v>45047</v>
      </c>
      <c r="E642" s="17" t="s">
        <v>1</v>
      </c>
      <c r="F642" s="17">
        <v>87.7</v>
      </c>
      <c r="G642" s="17">
        <v>85.6</v>
      </c>
      <c r="H642" s="17">
        <v>55.7</v>
      </c>
      <c r="I642" s="17" t="s">
        <v>1974</v>
      </c>
      <c r="J642" s="17">
        <v>97.8</v>
      </c>
      <c r="K642" s="17" t="s">
        <v>1974</v>
      </c>
      <c r="L642" s="17">
        <v>98.4</v>
      </c>
      <c r="M642" s="17"/>
      <c r="N642" s="17">
        <v>86</v>
      </c>
      <c r="O642" s="17">
        <v>83.5</v>
      </c>
      <c r="P642" s="17">
        <v>95.9</v>
      </c>
      <c r="Q642" s="17">
        <v>81.400000000000006</v>
      </c>
      <c r="R642" s="17">
        <v>89.6</v>
      </c>
      <c r="S642" s="17">
        <v>86.6</v>
      </c>
      <c r="T642" s="17">
        <v>91.4</v>
      </c>
      <c r="U642" s="17">
        <v>83.7</v>
      </c>
      <c r="V642" s="18"/>
      <c r="W642" s="18" t="s">
        <v>1975</v>
      </c>
    </row>
    <row r="643" spans="1:23" ht="15" customHeight="1">
      <c r="A643" s="10" t="s">
        <v>715</v>
      </c>
      <c r="B643" s="15" t="s">
        <v>2039</v>
      </c>
      <c r="C643" s="15" t="s">
        <v>1916</v>
      </c>
      <c r="D643" s="16">
        <v>45078</v>
      </c>
      <c r="E643" s="17" t="s">
        <v>1</v>
      </c>
      <c r="F643" s="17">
        <v>86.3</v>
      </c>
      <c r="G643" s="17">
        <v>92.3</v>
      </c>
      <c r="H643" s="17">
        <v>54.9</v>
      </c>
      <c r="I643" s="17">
        <v>97</v>
      </c>
      <c r="J643" s="17">
        <v>97</v>
      </c>
      <c r="K643" s="17">
        <v>98.3</v>
      </c>
      <c r="L643" s="17">
        <v>90.6</v>
      </c>
      <c r="M643" s="17"/>
      <c r="N643" s="17">
        <v>86.9</v>
      </c>
      <c r="O643" s="17">
        <v>93.4</v>
      </c>
      <c r="P643" s="17">
        <v>88.1</v>
      </c>
      <c r="Q643" s="17">
        <v>90.1</v>
      </c>
      <c r="R643" s="17">
        <v>78.2</v>
      </c>
      <c r="S643" s="17">
        <v>85.2</v>
      </c>
      <c r="T643" s="17">
        <v>86.9</v>
      </c>
      <c r="U643" s="17">
        <v>88.3</v>
      </c>
      <c r="V643" s="18"/>
      <c r="W643" s="18" t="s">
        <v>1976</v>
      </c>
    </row>
    <row r="644" spans="1:23" ht="15" customHeight="1">
      <c r="A644" s="10" t="s">
        <v>716</v>
      </c>
      <c r="B644" s="15" t="s">
        <v>2039</v>
      </c>
      <c r="C644" s="15" t="s">
        <v>1917</v>
      </c>
      <c r="D644" s="16">
        <v>45017</v>
      </c>
      <c r="E644" s="17" t="s">
        <v>1</v>
      </c>
      <c r="F644" s="17">
        <v>81.3</v>
      </c>
      <c r="G644" s="17">
        <v>96.2</v>
      </c>
      <c r="H644" s="17">
        <v>54.1</v>
      </c>
      <c r="I644" s="17" t="s">
        <v>1977</v>
      </c>
      <c r="J644" s="17" t="s">
        <v>1978</v>
      </c>
      <c r="K644" s="17">
        <v>96.5</v>
      </c>
      <c r="L644" s="17">
        <v>91.1</v>
      </c>
      <c r="M644" s="17"/>
      <c r="N644" s="17">
        <v>91.1</v>
      </c>
      <c r="O644" s="17">
        <v>88.5</v>
      </c>
      <c r="P644" s="17">
        <v>90.7</v>
      </c>
      <c r="Q644" s="17">
        <v>87.3</v>
      </c>
      <c r="R644" s="17">
        <v>84.1</v>
      </c>
      <c r="S644" s="17">
        <v>85</v>
      </c>
      <c r="T644" s="17">
        <v>86.3</v>
      </c>
      <c r="U644" s="17">
        <v>90.5</v>
      </c>
      <c r="V644" s="18"/>
      <c r="W644" s="18"/>
    </row>
    <row r="645" spans="1:23" ht="15" customHeight="1">
      <c r="A645" s="10" t="s">
        <v>717</v>
      </c>
      <c r="B645" s="15" t="s">
        <v>2039</v>
      </c>
      <c r="C645" s="15" t="s">
        <v>1918</v>
      </c>
      <c r="D645" s="16">
        <v>45078</v>
      </c>
      <c r="E645" s="17" t="s">
        <v>1</v>
      </c>
      <c r="F645" s="17">
        <v>81.099999999999994</v>
      </c>
      <c r="G645" s="17">
        <v>95.2</v>
      </c>
      <c r="H645" s="17">
        <v>57.8</v>
      </c>
      <c r="I645" s="17">
        <v>100.2</v>
      </c>
      <c r="J645" s="17">
        <v>92</v>
      </c>
      <c r="K645" s="17">
        <v>94.6</v>
      </c>
      <c r="L645" s="17">
        <v>96.8</v>
      </c>
      <c r="M645" s="17"/>
      <c r="N645" s="17">
        <v>99.1</v>
      </c>
      <c r="O645" s="17">
        <v>88.1</v>
      </c>
      <c r="P645" s="17">
        <v>84.2</v>
      </c>
      <c r="Q645" s="17">
        <v>93.9</v>
      </c>
      <c r="R645" s="17">
        <v>86.2</v>
      </c>
      <c r="S645" s="17">
        <v>92.7</v>
      </c>
      <c r="T645" s="17">
        <v>89.7</v>
      </c>
      <c r="U645" s="17">
        <v>76.5</v>
      </c>
      <c r="V645" s="18"/>
      <c r="W645" s="18"/>
    </row>
    <row r="646" spans="1:23" ht="15" customHeight="1">
      <c r="A646" s="10" t="s">
        <v>718</v>
      </c>
      <c r="B646" s="15" t="s">
        <v>2039</v>
      </c>
      <c r="C646" s="15" t="s">
        <v>1919</v>
      </c>
      <c r="D646" s="16">
        <v>45078</v>
      </c>
      <c r="E646" s="17" t="s">
        <v>1</v>
      </c>
      <c r="F646" s="17">
        <v>83.3</v>
      </c>
      <c r="G646" s="17">
        <v>80.900000000000006</v>
      </c>
      <c r="H646" s="17">
        <v>60.4</v>
      </c>
      <c r="I646" s="17" t="s">
        <v>1979</v>
      </c>
      <c r="J646" s="17">
        <v>93.8</v>
      </c>
      <c r="K646" s="17">
        <v>97.1</v>
      </c>
      <c r="L646" s="17">
        <v>101.1</v>
      </c>
      <c r="M646" s="17"/>
      <c r="N646" s="17">
        <v>95.8</v>
      </c>
      <c r="O646" s="17">
        <v>94.7</v>
      </c>
      <c r="P646" s="17">
        <v>91</v>
      </c>
      <c r="Q646" s="17">
        <v>94.6</v>
      </c>
      <c r="R646" s="17">
        <v>107.7</v>
      </c>
      <c r="S646" s="17">
        <v>86.3</v>
      </c>
      <c r="T646" s="17">
        <v>91.9</v>
      </c>
      <c r="U646" s="17">
        <v>88.5</v>
      </c>
      <c r="V646" s="18"/>
      <c r="W646" s="18"/>
    </row>
    <row r="647" spans="1:23" ht="15" customHeight="1">
      <c r="A647" s="10" t="s">
        <v>719</v>
      </c>
      <c r="B647" s="15" t="s">
        <v>2039</v>
      </c>
      <c r="C647" s="15" t="s">
        <v>1920</v>
      </c>
      <c r="D647" s="16">
        <v>45078</v>
      </c>
      <c r="E647" s="17" t="s">
        <v>1</v>
      </c>
      <c r="F647" s="17">
        <v>82.9</v>
      </c>
      <c r="G647" s="17">
        <v>94.2</v>
      </c>
      <c r="H647" s="17">
        <v>84.6</v>
      </c>
      <c r="I647" s="17">
        <v>100.2</v>
      </c>
      <c r="J647" s="17">
        <v>97.7</v>
      </c>
      <c r="K647" s="17">
        <v>98.1</v>
      </c>
      <c r="L647" s="17">
        <v>99.3</v>
      </c>
      <c r="M647" s="17"/>
      <c r="N647" s="17">
        <v>113.7</v>
      </c>
      <c r="O647" s="17">
        <v>90.6</v>
      </c>
      <c r="P647" s="17">
        <v>87.3</v>
      </c>
      <c r="Q647" s="17">
        <v>87.9</v>
      </c>
      <c r="R647" s="17">
        <v>70.8</v>
      </c>
      <c r="S647" s="17">
        <v>85</v>
      </c>
      <c r="T647" s="17">
        <v>93.2</v>
      </c>
      <c r="U647" s="17">
        <v>80.7</v>
      </c>
      <c r="V647" s="18"/>
      <c r="W647" s="18" t="s">
        <v>1980</v>
      </c>
    </row>
    <row r="648" spans="1:23" ht="15" customHeight="1">
      <c r="A648" s="10" t="s">
        <v>720</v>
      </c>
      <c r="B648" s="15" t="s">
        <v>2039</v>
      </c>
      <c r="C648" s="15" t="s">
        <v>1921</v>
      </c>
      <c r="D648" s="16">
        <v>45108</v>
      </c>
      <c r="E648" s="17" t="s">
        <v>1</v>
      </c>
      <c r="F648" s="17">
        <v>80.900000000000006</v>
      </c>
      <c r="G648" s="17">
        <v>107.6</v>
      </c>
      <c r="H648" s="17">
        <v>70.099999999999994</v>
      </c>
      <c r="I648" s="17">
        <v>0</v>
      </c>
      <c r="J648" s="17">
        <v>95.2</v>
      </c>
      <c r="K648" s="17">
        <v>95</v>
      </c>
      <c r="L648" s="17">
        <v>91.8</v>
      </c>
      <c r="M648" s="17"/>
      <c r="N648" s="17">
        <v>89.5</v>
      </c>
      <c r="O648" s="17">
        <v>89.6</v>
      </c>
      <c r="P648" s="17">
        <v>86.2</v>
      </c>
      <c r="Q648" s="17">
        <v>85.2</v>
      </c>
      <c r="R648" s="17">
        <v>70.099999999999994</v>
      </c>
      <c r="S648" s="17">
        <v>74.5</v>
      </c>
      <c r="T648" s="17">
        <v>77.8</v>
      </c>
      <c r="U648" s="17">
        <v>84.4</v>
      </c>
      <c r="V648" s="18"/>
      <c r="W648" s="18" t="s">
        <v>1981</v>
      </c>
    </row>
    <row r="649" spans="1:23" ht="15" customHeight="1">
      <c r="A649" s="10" t="s">
        <v>721</v>
      </c>
      <c r="B649" s="15" t="s">
        <v>2039</v>
      </c>
      <c r="C649" s="15" t="s">
        <v>1922</v>
      </c>
      <c r="D649" s="16">
        <v>45078</v>
      </c>
      <c r="E649" s="17" t="s">
        <v>1</v>
      </c>
      <c r="F649" s="17">
        <v>85.9</v>
      </c>
      <c r="G649" s="17">
        <v>74.400000000000006</v>
      </c>
      <c r="H649" s="17">
        <v>61.7</v>
      </c>
      <c r="I649" s="17" t="s">
        <v>1</v>
      </c>
      <c r="J649" s="17">
        <v>85</v>
      </c>
      <c r="K649" s="17">
        <v>96.2</v>
      </c>
      <c r="L649" s="17">
        <v>93.1</v>
      </c>
      <c r="M649" s="17"/>
      <c r="N649" s="17">
        <v>92.4</v>
      </c>
      <c r="O649" s="17">
        <v>91.6</v>
      </c>
      <c r="P649" s="17">
        <v>93.9</v>
      </c>
      <c r="Q649" s="17">
        <v>75.2</v>
      </c>
      <c r="R649" s="17">
        <v>69.900000000000006</v>
      </c>
      <c r="S649" s="17">
        <v>86.3</v>
      </c>
      <c r="T649" s="17">
        <v>84.2</v>
      </c>
      <c r="U649" s="17">
        <v>63.2</v>
      </c>
      <c r="V649" s="19"/>
      <c r="W649" s="31" t="s">
        <v>1982</v>
      </c>
    </row>
    <row r="650" spans="1:23" ht="15" customHeight="1">
      <c r="A650" s="10" t="s">
        <v>722</v>
      </c>
      <c r="B650" s="15" t="s">
        <v>2039</v>
      </c>
      <c r="C650" s="15" t="s">
        <v>1923</v>
      </c>
      <c r="D650" s="16">
        <v>45078</v>
      </c>
      <c r="E650" s="17" t="s">
        <v>1</v>
      </c>
      <c r="F650" s="17">
        <v>83.6</v>
      </c>
      <c r="G650" s="17">
        <v>88.9</v>
      </c>
      <c r="H650" s="17">
        <v>50.7</v>
      </c>
      <c r="I650" s="17">
        <v>77.900000000000006</v>
      </c>
      <c r="J650" s="17">
        <v>96.4</v>
      </c>
      <c r="K650" s="17">
        <v>96.9</v>
      </c>
      <c r="L650" s="17">
        <v>93.7</v>
      </c>
      <c r="M650" s="17"/>
      <c r="N650" s="17">
        <v>89</v>
      </c>
      <c r="O650" s="17">
        <v>90.4</v>
      </c>
      <c r="P650" s="17">
        <v>90.3</v>
      </c>
      <c r="Q650" s="17">
        <v>88.8</v>
      </c>
      <c r="R650" s="17">
        <v>89.3</v>
      </c>
      <c r="S650" s="17">
        <v>84.2</v>
      </c>
      <c r="T650" s="17">
        <v>89.7</v>
      </c>
      <c r="U650" s="17">
        <v>86.3</v>
      </c>
      <c r="V650" s="18"/>
      <c r="W650" s="18" t="s">
        <v>1983</v>
      </c>
    </row>
    <row r="651" spans="1:23" ht="15" customHeight="1">
      <c r="A651" s="10" t="s">
        <v>723</v>
      </c>
      <c r="B651" s="15" t="s">
        <v>2039</v>
      </c>
      <c r="C651" s="15" t="s">
        <v>1924</v>
      </c>
      <c r="D651" s="16">
        <v>45078</v>
      </c>
      <c r="E651" s="17" t="s">
        <v>1</v>
      </c>
      <c r="F651" s="17">
        <v>81.099999999999994</v>
      </c>
      <c r="G651" s="17">
        <v>83.7</v>
      </c>
      <c r="H651" s="17">
        <v>57.2</v>
      </c>
      <c r="I651" s="17">
        <v>101.3</v>
      </c>
      <c r="J651" s="17">
        <v>96.8</v>
      </c>
      <c r="K651" s="17">
        <v>99.7</v>
      </c>
      <c r="L651" s="17">
        <v>93</v>
      </c>
      <c r="M651" s="17"/>
      <c r="N651" s="17">
        <v>96.8</v>
      </c>
      <c r="O651" s="17">
        <v>90.8</v>
      </c>
      <c r="P651" s="17" t="s">
        <v>1984</v>
      </c>
      <c r="Q651" s="17">
        <v>92.9</v>
      </c>
      <c r="R651" s="17">
        <v>60.2</v>
      </c>
      <c r="S651" s="17">
        <v>89.4</v>
      </c>
      <c r="T651" s="17">
        <v>82.6</v>
      </c>
      <c r="U651" s="17">
        <v>75.599999999999994</v>
      </c>
      <c r="V651" s="18"/>
      <c r="W651" s="18"/>
    </row>
    <row r="652" spans="1:23" ht="15" customHeight="1">
      <c r="A652" s="10" t="s">
        <v>724</v>
      </c>
      <c r="B652" s="15" t="s">
        <v>2039</v>
      </c>
      <c r="C652" s="15" t="s">
        <v>1925</v>
      </c>
      <c r="D652" s="16">
        <v>45078</v>
      </c>
      <c r="E652" s="17" t="s">
        <v>1</v>
      </c>
      <c r="F652" s="17">
        <v>86</v>
      </c>
      <c r="G652" s="17">
        <v>83.1</v>
      </c>
      <c r="H652" s="17">
        <v>60.6</v>
      </c>
      <c r="I652" s="17">
        <v>96.6</v>
      </c>
      <c r="J652" s="17">
        <v>98.4</v>
      </c>
      <c r="K652" s="17">
        <v>96.7</v>
      </c>
      <c r="L652" s="17">
        <v>95.5</v>
      </c>
      <c r="M652" s="17"/>
      <c r="N652" s="17">
        <v>92.5</v>
      </c>
      <c r="O652" s="17">
        <v>96.2</v>
      </c>
      <c r="P652" s="17">
        <v>92.3</v>
      </c>
      <c r="Q652" s="17">
        <v>91.3</v>
      </c>
      <c r="R652" s="17">
        <v>88.3</v>
      </c>
      <c r="S652" s="17">
        <v>96.6</v>
      </c>
      <c r="T652" s="17">
        <v>88.7</v>
      </c>
      <c r="U652" s="17">
        <v>84.8</v>
      </c>
      <c r="V652" s="18"/>
      <c r="W652" s="18" t="s">
        <v>1985</v>
      </c>
    </row>
    <row r="653" spans="1:23" ht="15" customHeight="1">
      <c r="A653" s="10" t="s">
        <v>725</v>
      </c>
      <c r="B653" s="15" t="s">
        <v>2039</v>
      </c>
      <c r="C653" s="18" t="s">
        <v>1926</v>
      </c>
      <c r="D653" s="16">
        <v>45078</v>
      </c>
      <c r="E653" s="17" t="s">
        <v>1</v>
      </c>
      <c r="F653" s="17">
        <v>81.599999999999994</v>
      </c>
      <c r="G653" s="17">
        <v>90.6</v>
      </c>
      <c r="H653" s="17">
        <v>82</v>
      </c>
      <c r="I653" s="17">
        <v>0</v>
      </c>
      <c r="J653" s="17">
        <v>0</v>
      </c>
      <c r="K653" s="17">
        <v>0</v>
      </c>
      <c r="L653" s="17">
        <v>0</v>
      </c>
      <c r="M653" s="17">
        <v>0</v>
      </c>
      <c r="N653" s="17">
        <v>0</v>
      </c>
      <c r="O653" s="17">
        <v>90.1</v>
      </c>
      <c r="P653" s="17">
        <v>94</v>
      </c>
      <c r="Q653" s="17">
        <v>96.9</v>
      </c>
      <c r="R653" s="17">
        <v>0</v>
      </c>
      <c r="S653" s="17">
        <v>91.2</v>
      </c>
      <c r="T653" s="17">
        <v>97.9</v>
      </c>
      <c r="U653" s="17">
        <v>57.9</v>
      </c>
      <c r="V653" s="18"/>
      <c r="W653" s="18"/>
    </row>
    <row r="654" spans="1:23" ht="15" customHeight="1">
      <c r="A654" s="10" t="s">
        <v>726</v>
      </c>
      <c r="B654" s="15" t="s">
        <v>2039</v>
      </c>
      <c r="C654" s="15" t="s">
        <v>1927</v>
      </c>
      <c r="D654" s="16">
        <v>45078</v>
      </c>
      <c r="E654" s="17" t="s">
        <v>1</v>
      </c>
      <c r="F654" s="17">
        <v>90.3</v>
      </c>
      <c r="G654" s="17">
        <v>38.799999999999997</v>
      </c>
      <c r="H654" s="17">
        <v>58.1</v>
      </c>
      <c r="I654" s="17" t="s">
        <v>1</v>
      </c>
      <c r="J654" s="17">
        <v>0</v>
      </c>
      <c r="K654" s="17">
        <v>0</v>
      </c>
      <c r="L654" s="17">
        <v>99.9</v>
      </c>
      <c r="M654" s="17"/>
      <c r="N654" s="17" t="s">
        <v>1</v>
      </c>
      <c r="O654" s="17">
        <v>87.3</v>
      </c>
      <c r="P654" s="17">
        <v>84.2</v>
      </c>
      <c r="Q654" s="17">
        <v>97.7</v>
      </c>
      <c r="R654" s="17">
        <v>85.7</v>
      </c>
      <c r="S654" s="17">
        <v>84.8</v>
      </c>
      <c r="T654" s="17">
        <v>91.3</v>
      </c>
      <c r="U654" s="17">
        <v>102.7</v>
      </c>
      <c r="V654" s="18"/>
      <c r="W654" s="18" t="s">
        <v>1986</v>
      </c>
    </row>
    <row r="655" spans="1:23" ht="15" customHeight="1">
      <c r="A655" s="10" t="s">
        <v>453</v>
      </c>
      <c r="B655" s="15" t="s">
        <v>2039</v>
      </c>
      <c r="C655" s="15" t="s">
        <v>1928</v>
      </c>
      <c r="D655" s="16">
        <v>45108</v>
      </c>
      <c r="E655" s="17" t="s">
        <v>1</v>
      </c>
      <c r="F655" s="17">
        <v>86.4</v>
      </c>
      <c r="G655" s="17">
        <v>70.8</v>
      </c>
      <c r="H655" s="17">
        <v>62.2</v>
      </c>
      <c r="I655" s="17" t="s">
        <v>1</v>
      </c>
      <c r="J655" s="17" t="s">
        <v>1</v>
      </c>
      <c r="K655" s="17">
        <v>90.6</v>
      </c>
      <c r="L655" s="17">
        <v>103.6</v>
      </c>
      <c r="M655" s="17"/>
      <c r="N655" s="17" t="s">
        <v>1</v>
      </c>
      <c r="O655" s="17" t="s">
        <v>1</v>
      </c>
      <c r="P655" s="17">
        <v>86.1</v>
      </c>
      <c r="Q655" s="17">
        <v>94.8</v>
      </c>
      <c r="R655" s="17" t="s">
        <v>1</v>
      </c>
      <c r="S655" s="17" t="s">
        <v>1</v>
      </c>
      <c r="T655" s="17">
        <v>104.6</v>
      </c>
      <c r="U655" s="17">
        <v>100.3</v>
      </c>
      <c r="V655" s="18"/>
      <c r="W655" s="18" t="s">
        <v>1987</v>
      </c>
    </row>
    <row r="656" spans="1:23" ht="15" customHeight="1">
      <c r="A656" s="10" t="s">
        <v>727</v>
      </c>
      <c r="B656" s="15" t="s">
        <v>2039</v>
      </c>
      <c r="C656" s="18" t="s">
        <v>1929</v>
      </c>
      <c r="D656" s="16">
        <v>45108</v>
      </c>
      <c r="E656" s="17" t="s">
        <v>1</v>
      </c>
      <c r="F656" s="17">
        <v>68</v>
      </c>
      <c r="G656" s="17">
        <v>80</v>
      </c>
      <c r="H656" s="17">
        <v>60</v>
      </c>
      <c r="I656" s="17" t="s">
        <v>889</v>
      </c>
      <c r="J656" s="17">
        <v>93</v>
      </c>
      <c r="K656" s="17" t="s">
        <v>889</v>
      </c>
      <c r="L656" s="17">
        <v>94</v>
      </c>
      <c r="M656" s="17"/>
      <c r="N656" s="17">
        <v>64</v>
      </c>
      <c r="O656" s="17" t="s">
        <v>889</v>
      </c>
      <c r="P656" s="17" t="s">
        <v>889</v>
      </c>
      <c r="Q656" s="17">
        <v>89</v>
      </c>
      <c r="R656" s="17">
        <v>91</v>
      </c>
      <c r="S656" s="17" t="s">
        <v>889</v>
      </c>
      <c r="T656" s="17">
        <v>87</v>
      </c>
      <c r="U656" s="17">
        <v>80</v>
      </c>
      <c r="V656" s="18"/>
      <c r="W656" s="18" t="s">
        <v>1988</v>
      </c>
    </row>
    <row r="657" spans="1:23" ht="15" customHeight="1">
      <c r="A657" s="10" t="s">
        <v>728</v>
      </c>
      <c r="B657" s="15" t="s">
        <v>2039</v>
      </c>
      <c r="C657" s="15" t="s">
        <v>1930</v>
      </c>
      <c r="D657" s="16">
        <v>45078</v>
      </c>
      <c r="E657" s="17" t="s">
        <v>1</v>
      </c>
      <c r="F657" s="17">
        <v>84.7</v>
      </c>
      <c r="G657" s="17">
        <v>94.9</v>
      </c>
      <c r="H657" s="17">
        <v>65.900000000000006</v>
      </c>
      <c r="I657" s="17" t="s">
        <v>896</v>
      </c>
      <c r="J657" s="17" t="s">
        <v>896</v>
      </c>
      <c r="K657" s="17">
        <v>96.2</v>
      </c>
      <c r="L657" s="17">
        <v>90.9</v>
      </c>
      <c r="M657" s="17"/>
      <c r="N657" s="17">
        <v>85.3</v>
      </c>
      <c r="O657" s="17">
        <v>86.8</v>
      </c>
      <c r="P657" s="17">
        <v>93</v>
      </c>
      <c r="Q657" s="17">
        <v>85.1</v>
      </c>
      <c r="R657" s="17">
        <v>90.6</v>
      </c>
      <c r="S657" s="17">
        <v>95.7</v>
      </c>
      <c r="T657" s="17">
        <v>100.3</v>
      </c>
      <c r="U657" s="17">
        <v>94.4</v>
      </c>
      <c r="V657" s="18"/>
      <c r="W657" s="18" t="s">
        <v>1989</v>
      </c>
    </row>
    <row r="658" spans="1:23" ht="15" customHeight="1">
      <c r="A658" s="10" t="s">
        <v>729</v>
      </c>
      <c r="B658" s="15" t="s">
        <v>2039</v>
      </c>
      <c r="C658" s="15" t="s">
        <v>1931</v>
      </c>
      <c r="D658" s="16">
        <v>45078</v>
      </c>
      <c r="E658" s="17" t="s">
        <v>1</v>
      </c>
      <c r="F658" s="17">
        <v>102.3</v>
      </c>
      <c r="G658" s="17">
        <v>104.4</v>
      </c>
      <c r="H658" s="17">
        <v>89</v>
      </c>
      <c r="I658" s="17" t="s">
        <v>1</v>
      </c>
      <c r="J658" s="17">
        <v>113.4</v>
      </c>
      <c r="K658" s="17">
        <v>93.2</v>
      </c>
      <c r="L658" s="17">
        <v>98.4</v>
      </c>
      <c r="M658" s="17"/>
      <c r="N658" s="17">
        <v>92.1</v>
      </c>
      <c r="O658" s="17">
        <v>89.3</v>
      </c>
      <c r="P658" s="17">
        <v>90.6</v>
      </c>
      <c r="Q658" s="17">
        <v>91.4</v>
      </c>
      <c r="R658" s="17">
        <v>103.7</v>
      </c>
      <c r="S658" s="17">
        <v>94.5</v>
      </c>
      <c r="T658" s="17">
        <v>81.599999999999994</v>
      </c>
      <c r="U658" s="17">
        <v>75.900000000000006</v>
      </c>
      <c r="V658" s="18"/>
      <c r="W658" s="18"/>
    </row>
    <row r="659" spans="1:23" ht="15" customHeight="1">
      <c r="A659" s="10" t="s">
        <v>730</v>
      </c>
      <c r="B659" s="15" t="s">
        <v>2039</v>
      </c>
      <c r="C659" s="15" t="s">
        <v>1932</v>
      </c>
      <c r="D659" s="16">
        <v>45108</v>
      </c>
      <c r="E659" s="17" t="s">
        <v>1</v>
      </c>
      <c r="F659" s="17">
        <v>88.5</v>
      </c>
      <c r="G659" s="17">
        <v>0</v>
      </c>
      <c r="H659" s="17">
        <v>88.6</v>
      </c>
      <c r="I659" s="17">
        <v>0</v>
      </c>
      <c r="J659" s="17">
        <v>107.2</v>
      </c>
      <c r="K659" s="17">
        <v>95.9</v>
      </c>
      <c r="L659" s="17">
        <v>100.7</v>
      </c>
      <c r="M659" s="17"/>
      <c r="N659" s="17">
        <v>133</v>
      </c>
      <c r="O659" s="17">
        <v>93.6</v>
      </c>
      <c r="P659" s="17">
        <v>94.5</v>
      </c>
      <c r="Q659" s="17">
        <v>91.5</v>
      </c>
      <c r="R659" s="17">
        <v>92.8</v>
      </c>
      <c r="S659" s="17">
        <v>78.3</v>
      </c>
      <c r="T659" s="17">
        <v>104.1</v>
      </c>
      <c r="U659" s="17">
        <v>81.099999999999994</v>
      </c>
      <c r="V659" s="18"/>
      <c r="W659" s="18"/>
    </row>
    <row r="660" spans="1:23" ht="15" customHeight="1">
      <c r="A660" s="10" t="s">
        <v>731</v>
      </c>
      <c r="B660" s="15" t="s">
        <v>2039</v>
      </c>
      <c r="C660" s="15" t="s">
        <v>1933</v>
      </c>
      <c r="D660" s="16">
        <v>45078</v>
      </c>
      <c r="E660" s="17" t="s">
        <v>1</v>
      </c>
      <c r="F660" s="17">
        <v>95</v>
      </c>
      <c r="G660" s="17">
        <v>75</v>
      </c>
      <c r="H660" s="17">
        <v>67.900000000000006</v>
      </c>
      <c r="I660" s="17" t="s">
        <v>1</v>
      </c>
      <c r="J660" s="17">
        <v>96.4</v>
      </c>
      <c r="K660" s="17" t="s">
        <v>1</v>
      </c>
      <c r="L660" s="17">
        <v>100.6</v>
      </c>
      <c r="M660" s="17"/>
      <c r="N660" s="17">
        <v>90.5</v>
      </c>
      <c r="O660" s="17">
        <v>98.7</v>
      </c>
      <c r="P660" s="17">
        <v>77.400000000000006</v>
      </c>
      <c r="Q660" s="17">
        <v>86.5</v>
      </c>
      <c r="R660" s="17">
        <v>89.3</v>
      </c>
      <c r="S660" s="17">
        <v>89.3</v>
      </c>
      <c r="T660" s="17">
        <v>97.6</v>
      </c>
      <c r="U660" s="17">
        <v>89.8</v>
      </c>
      <c r="V660" s="18"/>
      <c r="W660" s="18" t="s">
        <v>1990</v>
      </c>
    </row>
    <row r="661" spans="1:23" ht="15" customHeight="1">
      <c r="A661" s="10" t="s">
        <v>732</v>
      </c>
      <c r="B661" s="15" t="s">
        <v>2039</v>
      </c>
      <c r="C661" s="15" t="s">
        <v>1934</v>
      </c>
      <c r="D661" s="16">
        <v>45078</v>
      </c>
      <c r="E661" s="17" t="s">
        <v>1</v>
      </c>
      <c r="F661" s="17">
        <v>83.8</v>
      </c>
      <c r="G661" s="17">
        <v>79.8</v>
      </c>
      <c r="H661" s="17">
        <v>67.2</v>
      </c>
      <c r="I661" s="17" t="s">
        <v>1</v>
      </c>
      <c r="J661" s="17" t="s">
        <v>1</v>
      </c>
      <c r="K661" s="17">
        <v>94.9</v>
      </c>
      <c r="L661" s="17">
        <v>101.8</v>
      </c>
      <c r="M661" s="17"/>
      <c r="N661" s="17" t="s">
        <v>1</v>
      </c>
      <c r="O661" s="17">
        <v>92.9</v>
      </c>
      <c r="P661" s="17">
        <v>86.4</v>
      </c>
      <c r="Q661" s="17">
        <v>87.1</v>
      </c>
      <c r="R661" s="17" t="s">
        <v>1</v>
      </c>
      <c r="S661" s="17" t="s">
        <v>1</v>
      </c>
      <c r="T661" s="17">
        <v>96.9</v>
      </c>
      <c r="U661" s="17">
        <v>101.9</v>
      </c>
      <c r="V661" s="18"/>
      <c r="W661" s="18"/>
    </row>
    <row r="662" spans="1:23" ht="15" customHeight="1">
      <c r="A662" s="10" t="s">
        <v>733</v>
      </c>
      <c r="B662" s="15" t="s">
        <v>2039</v>
      </c>
      <c r="C662" s="15" t="s">
        <v>1935</v>
      </c>
      <c r="D662" s="16">
        <v>45108</v>
      </c>
      <c r="E662" s="17" t="s">
        <v>1</v>
      </c>
      <c r="F662" s="17">
        <v>84.5</v>
      </c>
      <c r="G662" s="17">
        <v>0</v>
      </c>
      <c r="H662" s="17">
        <v>84.5</v>
      </c>
      <c r="I662" s="17" t="s">
        <v>1</v>
      </c>
      <c r="J662" s="17">
        <v>0</v>
      </c>
      <c r="K662" s="17">
        <v>0</v>
      </c>
      <c r="L662" s="17">
        <v>104.6</v>
      </c>
      <c r="M662" s="17"/>
      <c r="N662" s="17">
        <v>83.4</v>
      </c>
      <c r="O662" s="17">
        <v>93.5</v>
      </c>
      <c r="P662" s="17">
        <v>92.3</v>
      </c>
      <c r="Q662" s="17">
        <v>89.1</v>
      </c>
      <c r="R662" s="17">
        <v>90.7</v>
      </c>
      <c r="S662" s="17">
        <v>84.2</v>
      </c>
      <c r="T662" s="17">
        <v>93</v>
      </c>
      <c r="U662" s="17">
        <v>111.1</v>
      </c>
      <c r="V662" s="18"/>
      <c r="W662" s="18"/>
    </row>
    <row r="663" spans="1:23" ht="15" customHeight="1">
      <c r="A663" s="10" t="s">
        <v>734</v>
      </c>
      <c r="B663" s="15" t="s">
        <v>2039</v>
      </c>
      <c r="C663" s="15" t="s">
        <v>1936</v>
      </c>
      <c r="D663" s="16">
        <v>45078</v>
      </c>
      <c r="E663" s="17" t="s">
        <v>1</v>
      </c>
      <c r="F663" s="17">
        <v>89.8</v>
      </c>
      <c r="G663" s="17">
        <v>85.9</v>
      </c>
      <c r="H663" s="17">
        <v>73</v>
      </c>
      <c r="I663" s="17" t="s">
        <v>889</v>
      </c>
      <c r="J663" s="17">
        <v>93.9</v>
      </c>
      <c r="K663" s="17">
        <v>95.9</v>
      </c>
      <c r="L663" s="17">
        <v>96.9</v>
      </c>
      <c r="M663" s="17"/>
      <c r="N663" s="17">
        <v>91.4</v>
      </c>
      <c r="O663" s="17">
        <v>90.7</v>
      </c>
      <c r="P663" s="17">
        <v>88</v>
      </c>
      <c r="Q663" s="17">
        <v>88.5</v>
      </c>
      <c r="R663" s="17">
        <v>81.400000000000006</v>
      </c>
      <c r="S663" s="17">
        <v>89.2</v>
      </c>
      <c r="T663" s="17">
        <v>98.9</v>
      </c>
      <c r="U663" s="17">
        <v>93.9</v>
      </c>
      <c r="V663" s="18"/>
      <c r="W663" s="18" t="s">
        <v>1991</v>
      </c>
    </row>
    <row r="664" spans="1:23" ht="15" customHeight="1">
      <c r="A664" s="10" t="s">
        <v>735</v>
      </c>
      <c r="B664" s="15" t="s">
        <v>2039</v>
      </c>
      <c r="C664" s="18" t="s">
        <v>1937</v>
      </c>
      <c r="D664" s="16">
        <v>45078</v>
      </c>
      <c r="E664" s="17" t="s">
        <v>1</v>
      </c>
      <c r="F664" s="17">
        <v>83.5</v>
      </c>
      <c r="G664" s="17">
        <v>88.5</v>
      </c>
      <c r="H664" s="17">
        <v>69.2</v>
      </c>
      <c r="I664" s="17">
        <v>0</v>
      </c>
      <c r="J664" s="17">
        <v>97</v>
      </c>
      <c r="K664" s="17">
        <v>0</v>
      </c>
      <c r="L664" s="17">
        <v>98.9</v>
      </c>
      <c r="M664" s="17"/>
      <c r="N664" s="17">
        <v>84.5</v>
      </c>
      <c r="O664" s="17">
        <v>90.1</v>
      </c>
      <c r="P664" s="17">
        <v>93.2</v>
      </c>
      <c r="Q664" s="17">
        <v>90.4</v>
      </c>
      <c r="R664" s="17">
        <v>70.599999999999994</v>
      </c>
      <c r="S664" s="17">
        <v>78.400000000000006</v>
      </c>
      <c r="T664" s="17">
        <v>91.6</v>
      </c>
      <c r="U664" s="17">
        <v>80.900000000000006</v>
      </c>
      <c r="V664" s="18"/>
      <c r="W664" s="18"/>
    </row>
    <row r="665" spans="1:23" ht="15" customHeight="1">
      <c r="A665" s="10" t="s">
        <v>736</v>
      </c>
      <c r="B665" s="15" t="s">
        <v>2039</v>
      </c>
      <c r="C665" s="15" t="s">
        <v>1938</v>
      </c>
      <c r="D665" s="16">
        <v>45078</v>
      </c>
      <c r="E665" s="17" t="s">
        <v>1</v>
      </c>
      <c r="F665" s="17">
        <v>83.2</v>
      </c>
      <c r="G665" s="17">
        <v>77.2</v>
      </c>
      <c r="H665" s="17">
        <v>81.5</v>
      </c>
      <c r="I665" s="17" t="s">
        <v>1992</v>
      </c>
      <c r="J665" s="17">
        <v>82.8</v>
      </c>
      <c r="K665" s="17">
        <v>96.5</v>
      </c>
      <c r="L665" s="17">
        <v>93.2</v>
      </c>
      <c r="M665" s="17"/>
      <c r="N665" s="17">
        <v>80.2</v>
      </c>
      <c r="O665" s="17">
        <v>87.6</v>
      </c>
      <c r="P665" s="17">
        <v>83.8</v>
      </c>
      <c r="Q665" s="17">
        <v>81.599999999999994</v>
      </c>
      <c r="R665" s="17">
        <v>72.8</v>
      </c>
      <c r="S665" s="17">
        <v>95.4</v>
      </c>
      <c r="T665" s="17">
        <v>91.1</v>
      </c>
      <c r="U665" s="17">
        <v>86.5</v>
      </c>
      <c r="V665" s="18"/>
      <c r="W665" s="18" t="s">
        <v>1993</v>
      </c>
    </row>
    <row r="666" spans="1:23" ht="15" customHeight="1">
      <c r="A666" s="10" t="s">
        <v>737</v>
      </c>
      <c r="B666" s="15" t="s">
        <v>2039</v>
      </c>
      <c r="C666" s="15" t="s">
        <v>1939</v>
      </c>
      <c r="D666" s="16">
        <v>45108</v>
      </c>
      <c r="E666" s="17" t="s">
        <v>1</v>
      </c>
      <c r="F666" s="17">
        <v>88.2</v>
      </c>
      <c r="G666" s="17">
        <v>93</v>
      </c>
      <c r="H666" s="17">
        <v>65.7</v>
      </c>
      <c r="I666" s="17" t="s">
        <v>1</v>
      </c>
      <c r="J666" s="17">
        <v>95.2</v>
      </c>
      <c r="K666" s="17" t="s">
        <v>1</v>
      </c>
      <c r="L666" s="17">
        <v>94.7</v>
      </c>
      <c r="M666" s="17" t="s">
        <v>1994</v>
      </c>
      <c r="N666" s="17">
        <v>87.1</v>
      </c>
      <c r="O666" s="17">
        <v>88.5</v>
      </c>
      <c r="P666" s="17">
        <v>89.8</v>
      </c>
      <c r="Q666" s="17">
        <v>94.5</v>
      </c>
      <c r="R666" s="17">
        <v>80.900000000000006</v>
      </c>
      <c r="S666" s="17">
        <v>97.9</v>
      </c>
      <c r="T666" s="17">
        <v>92.4</v>
      </c>
      <c r="U666" s="17">
        <v>102.6</v>
      </c>
      <c r="V666" s="18"/>
      <c r="W666" s="18"/>
    </row>
    <row r="667" spans="1:23" ht="15" customHeight="1">
      <c r="A667" s="10" t="s">
        <v>738</v>
      </c>
      <c r="B667" s="15" t="s">
        <v>2039</v>
      </c>
      <c r="C667" s="15" t="s">
        <v>1940</v>
      </c>
      <c r="D667" s="16">
        <v>45078</v>
      </c>
      <c r="E667" s="17" t="s">
        <v>1</v>
      </c>
      <c r="F667" s="17">
        <v>92.1</v>
      </c>
      <c r="G667" s="17">
        <v>95.2</v>
      </c>
      <c r="H667" s="17">
        <v>64.5</v>
      </c>
      <c r="I667" s="17" t="s">
        <v>896</v>
      </c>
      <c r="J667" s="17">
        <v>98.7</v>
      </c>
      <c r="K667" s="17" t="s">
        <v>1</v>
      </c>
      <c r="L667" s="17">
        <v>99.7</v>
      </c>
      <c r="M667" s="17"/>
      <c r="N667" s="17">
        <v>89.3</v>
      </c>
      <c r="O667" s="17">
        <v>92.7</v>
      </c>
      <c r="P667" s="17">
        <v>91.5</v>
      </c>
      <c r="Q667" s="17">
        <v>86.5</v>
      </c>
      <c r="R667" s="17">
        <v>99.5</v>
      </c>
      <c r="S667" s="17">
        <v>90.4</v>
      </c>
      <c r="T667" s="17">
        <v>82</v>
      </c>
      <c r="U667" s="17">
        <v>99</v>
      </c>
      <c r="V667" s="18"/>
      <c r="W667" s="18" t="s">
        <v>1995</v>
      </c>
    </row>
    <row r="668" spans="1:23" ht="15" customHeight="1">
      <c r="A668" s="10" t="s">
        <v>739</v>
      </c>
      <c r="B668" s="15" t="s">
        <v>2039</v>
      </c>
      <c r="C668" s="15" t="s">
        <v>1941</v>
      </c>
      <c r="D668" s="16">
        <v>45108</v>
      </c>
      <c r="E668" s="17" t="s">
        <v>1</v>
      </c>
      <c r="F668" s="17">
        <v>94.1</v>
      </c>
      <c r="G668" s="17">
        <v>98.2</v>
      </c>
      <c r="H668" s="17">
        <v>94.2</v>
      </c>
      <c r="I668" s="17" t="s">
        <v>1</v>
      </c>
      <c r="J668" s="17">
        <v>100.1</v>
      </c>
      <c r="K668" s="17" t="s">
        <v>1</v>
      </c>
      <c r="L668" s="17">
        <v>98.5</v>
      </c>
      <c r="M668" s="17"/>
      <c r="N668" s="17">
        <v>100.2</v>
      </c>
      <c r="O668" s="17">
        <v>97.1</v>
      </c>
      <c r="P668" s="17">
        <v>96.5</v>
      </c>
      <c r="Q668" s="17">
        <v>100.5</v>
      </c>
      <c r="R668" s="17">
        <v>96.5</v>
      </c>
      <c r="S668" s="17">
        <v>99.6</v>
      </c>
      <c r="T668" s="17">
        <v>93.2</v>
      </c>
      <c r="U668" s="17">
        <v>97.6</v>
      </c>
      <c r="V668" s="18"/>
      <c r="W668" s="18" t="s">
        <v>1996</v>
      </c>
    </row>
    <row r="669" spans="1:23" ht="15" customHeight="1">
      <c r="A669" s="10" t="s">
        <v>740</v>
      </c>
      <c r="B669" s="15" t="s">
        <v>2039</v>
      </c>
      <c r="C669" s="15" t="s">
        <v>1942</v>
      </c>
      <c r="D669" s="16">
        <v>45078</v>
      </c>
      <c r="E669" s="17" t="s">
        <v>1</v>
      </c>
      <c r="F669" s="17">
        <v>92.7</v>
      </c>
      <c r="G669" s="17">
        <v>87.6</v>
      </c>
      <c r="H669" s="17">
        <v>73.099999999999994</v>
      </c>
      <c r="I669" s="17" t="s">
        <v>1</v>
      </c>
      <c r="J669" s="17">
        <v>99.3</v>
      </c>
      <c r="K669" s="17" t="s">
        <v>1</v>
      </c>
      <c r="L669" s="17">
        <v>99.4</v>
      </c>
      <c r="M669" s="17"/>
      <c r="N669" s="17">
        <v>93.4</v>
      </c>
      <c r="O669" s="17">
        <v>96.9</v>
      </c>
      <c r="P669" s="17">
        <v>92.7</v>
      </c>
      <c r="Q669" s="17">
        <v>83.6</v>
      </c>
      <c r="R669" s="17" t="s">
        <v>1</v>
      </c>
      <c r="S669" s="17">
        <v>98.2</v>
      </c>
      <c r="T669" s="17">
        <v>96.5</v>
      </c>
      <c r="U669" s="17">
        <v>79.3</v>
      </c>
      <c r="V669" s="18"/>
      <c r="W669" s="18" t="s">
        <v>1997</v>
      </c>
    </row>
    <row r="670" spans="1:23" ht="15" customHeight="1">
      <c r="A670" s="10" t="s">
        <v>741</v>
      </c>
      <c r="B670" s="15" t="s">
        <v>2039</v>
      </c>
      <c r="C670" s="18" t="s">
        <v>1943</v>
      </c>
      <c r="D670" s="16">
        <v>45078</v>
      </c>
      <c r="E670" s="17" t="s">
        <v>1</v>
      </c>
      <c r="F670" s="17">
        <v>88.1</v>
      </c>
      <c r="G670" s="17">
        <v>104.2</v>
      </c>
      <c r="H670" s="17">
        <v>69.400000000000006</v>
      </c>
      <c r="I670" s="17" t="s">
        <v>1</v>
      </c>
      <c r="J670" s="17" t="s">
        <v>1</v>
      </c>
      <c r="K670" s="17">
        <v>99</v>
      </c>
      <c r="L670" s="17" t="s">
        <v>1</v>
      </c>
      <c r="M670" s="17"/>
      <c r="N670" s="17">
        <v>91.7</v>
      </c>
      <c r="O670" s="17">
        <v>93.2</v>
      </c>
      <c r="P670" s="17">
        <v>84</v>
      </c>
      <c r="Q670" s="17">
        <v>85</v>
      </c>
      <c r="R670" s="17" t="s">
        <v>1</v>
      </c>
      <c r="S670" s="17">
        <v>87.4</v>
      </c>
      <c r="T670" s="17">
        <v>91.5</v>
      </c>
      <c r="U670" s="17">
        <v>102.5</v>
      </c>
      <c r="V670" s="18"/>
      <c r="W670" s="18" t="s">
        <v>1998</v>
      </c>
    </row>
    <row r="671" spans="1:23" ht="15" customHeight="1">
      <c r="A671" s="10" t="s">
        <v>742</v>
      </c>
      <c r="B671" s="15" t="s">
        <v>2039</v>
      </c>
      <c r="C671" s="15" t="s">
        <v>1944</v>
      </c>
      <c r="D671" s="16">
        <v>45108</v>
      </c>
      <c r="E671" s="17" t="s">
        <v>1</v>
      </c>
      <c r="F671" s="17">
        <v>80.099999999999994</v>
      </c>
      <c r="G671" s="17">
        <v>78.900000000000006</v>
      </c>
      <c r="H671" s="17">
        <v>68.7</v>
      </c>
      <c r="I671" s="17" t="s">
        <v>1</v>
      </c>
      <c r="J671" s="17">
        <v>97</v>
      </c>
      <c r="K671" s="17" t="s">
        <v>1</v>
      </c>
      <c r="L671" s="17">
        <v>95.8</v>
      </c>
      <c r="M671" s="17"/>
      <c r="N671" s="17">
        <v>86.7</v>
      </c>
      <c r="O671" s="17">
        <v>94.2</v>
      </c>
      <c r="P671" s="17">
        <v>96.2</v>
      </c>
      <c r="Q671" s="17">
        <v>96.6</v>
      </c>
      <c r="R671" s="17">
        <v>84.5</v>
      </c>
      <c r="S671" s="17">
        <v>91.4</v>
      </c>
      <c r="T671" s="17">
        <v>86.6</v>
      </c>
      <c r="U671" s="17">
        <v>85.8</v>
      </c>
      <c r="V671" s="18"/>
      <c r="W671" s="18" t="s">
        <v>1999</v>
      </c>
    </row>
    <row r="672" spans="1:23" ht="15" customHeight="1">
      <c r="A672" s="10" t="s">
        <v>743</v>
      </c>
      <c r="B672" s="15" t="s">
        <v>2039</v>
      </c>
      <c r="C672" s="18" t="s">
        <v>1945</v>
      </c>
      <c r="D672" s="16">
        <v>45078</v>
      </c>
      <c r="E672" s="17" t="s">
        <v>1</v>
      </c>
      <c r="F672" s="17">
        <v>89</v>
      </c>
      <c r="G672" s="17">
        <v>101</v>
      </c>
      <c r="H672" s="17">
        <v>59.2</v>
      </c>
      <c r="I672" s="17" t="s">
        <v>1</v>
      </c>
      <c r="J672" s="17">
        <v>93.6</v>
      </c>
      <c r="K672" s="17">
        <v>97</v>
      </c>
      <c r="L672" s="17">
        <v>92.2</v>
      </c>
      <c r="M672" s="17"/>
      <c r="N672" s="17">
        <v>101.7</v>
      </c>
      <c r="O672" s="17">
        <v>99.2</v>
      </c>
      <c r="P672" s="17">
        <v>94</v>
      </c>
      <c r="Q672" s="17">
        <v>88.8</v>
      </c>
      <c r="R672" s="17">
        <v>100.3</v>
      </c>
      <c r="S672" s="17">
        <v>100.8</v>
      </c>
      <c r="T672" s="17">
        <v>105.1</v>
      </c>
      <c r="U672" s="17">
        <v>98.2</v>
      </c>
      <c r="V672" s="18"/>
      <c r="W672" s="18" t="s">
        <v>2000</v>
      </c>
    </row>
    <row r="673" spans="1:23" ht="15" customHeight="1">
      <c r="A673" s="10" t="s">
        <v>744</v>
      </c>
      <c r="B673" s="15" t="s">
        <v>2039</v>
      </c>
      <c r="C673" s="15" t="s">
        <v>1946</v>
      </c>
      <c r="D673" s="16">
        <v>45078</v>
      </c>
      <c r="E673" s="17" t="s">
        <v>1</v>
      </c>
      <c r="F673" s="17">
        <v>75.3</v>
      </c>
      <c r="G673" s="17">
        <v>80.2</v>
      </c>
      <c r="H673" s="17">
        <v>70.5</v>
      </c>
      <c r="I673" s="17" t="s">
        <v>1</v>
      </c>
      <c r="J673" s="17">
        <v>85.6</v>
      </c>
      <c r="K673" s="17" t="s">
        <v>1</v>
      </c>
      <c r="L673" s="17">
        <v>103.2</v>
      </c>
      <c r="M673" s="17"/>
      <c r="N673" s="17">
        <v>79.2</v>
      </c>
      <c r="O673" s="17">
        <v>86.7</v>
      </c>
      <c r="P673" s="17">
        <v>87.3</v>
      </c>
      <c r="Q673" s="17">
        <v>77.2</v>
      </c>
      <c r="R673" s="17">
        <v>80.599999999999994</v>
      </c>
      <c r="S673" s="17">
        <v>97.7</v>
      </c>
      <c r="T673" s="17">
        <v>96.2</v>
      </c>
      <c r="U673" s="17">
        <v>88.8</v>
      </c>
      <c r="V673" s="18"/>
      <c r="W673" s="18" t="s">
        <v>2001</v>
      </c>
    </row>
    <row r="674" spans="1:23" ht="15" customHeight="1">
      <c r="A674" s="10" t="s">
        <v>745</v>
      </c>
      <c r="B674" s="15" t="s">
        <v>2039</v>
      </c>
      <c r="C674" s="15" t="s">
        <v>1947</v>
      </c>
      <c r="D674" s="16">
        <v>45108</v>
      </c>
      <c r="E674" s="17" t="s">
        <v>1</v>
      </c>
      <c r="F674" s="17">
        <v>78.900000000000006</v>
      </c>
      <c r="G674" s="17">
        <v>91.2</v>
      </c>
      <c r="H674" s="17">
        <v>71.2</v>
      </c>
      <c r="I674" s="17" t="s">
        <v>1</v>
      </c>
      <c r="J674" s="17">
        <v>90</v>
      </c>
      <c r="K674" s="17">
        <v>104.1</v>
      </c>
      <c r="L674" s="17">
        <v>98.2</v>
      </c>
      <c r="M674" s="17"/>
      <c r="N674" s="17">
        <v>99</v>
      </c>
      <c r="O674" s="17">
        <v>102</v>
      </c>
      <c r="P674" s="17">
        <v>90.4</v>
      </c>
      <c r="Q674" s="17">
        <v>92.2</v>
      </c>
      <c r="R674" s="17">
        <v>0</v>
      </c>
      <c r="S674" s="17">
        <v>87.5</v>
      </c>
      <c r="T674" s="17">
        <v>84.8</v>
      </c>
      <c r="U674" s="17">
        <v>67.7</v>
      </c>
      <c r="V674" s="19"/>
      <c r="W674" s="19"/>
    </row>
    <row r="675" spans="1:23" ht="15" customHeight="1">
      <c r="A675" s="10" t="s">
        <v>746</v>
      </c>
      <c r="B675" s="15" t="s">
        <v>2039</v>
      </c>
      <c r="C675" s="15" t="s">
        <v>1948</v>
      </c>
      <c r="D675" s="16">
        <v>45078</v>
      </c>
      <c r="E675" s="17" t="s">
        <v>1</v>
      </c>
      <c r="F675" s="17">
        <v>80.8</v>
      </c>
      <c r="G675" s="17">
        <v>84.1</v>
      </c>
      <c r="H675" s="17">
        <v>61.9</v>
      </c>
      <c r="I675" s="17"/>
      <c r="J675" s="17"/>
      <c r="K675" s="17"/>
      <c r="L675" s="17"/>
      <c r="M675" s="17" t="s">
        <v>2002</v>
      </c>
      <c r="N675" s="17"/>
      <c r="O675" s="17"/>
      <c r="P675" s="17"/>
      <c r="Q675" s="17"/>
      <c r="R675" s="17"/>
      <c r="S675" s="17"/>
      <c r="T675" s="17"/>
      <c r="U675" s="17"/>
      <c r="V675" s="18" t="s">
        <v>2002</v>
      </c>
      <c r="W675" s="18"/>
    </row>
    <row r="676" spans="1:23" ht="15" customHeight="1">
      <c r="A676" s="10" t="s">
        <v>747</v>
      </c>
      <c r="B676" s="15" t="s">
        <v>2039</v>
      </c>
      <c r="C676" s="18" t="s">
        <v>1949</v>
      </c>
      <c r="D676" s="16">
        <v>45078</v>
      </c>
      <c r="E676" s="17" t="s">
        <v>1</v>
      </c>
      <c r="F676" s="17">
        <v>104.6</v>
      </c>
      <c r="G676" s="17">
        <v>108.6</v>
      </c>
      <c r="H676" s="17">
        <v>104.7</v>
      </c>
      <c r="I676" s="17" t="s">
        <v>1</v>
      </c>
      <c r="J676" s="17">
        <v>89</v>
      </c>
      <c r="K676" s="17" t="s">
        <v>1</v>
      </c>
      <c r="L676" s="17">
        <v>102.7</v>
      </c>
      <c r="M676" s="17"/>
      <c r="N676" s="17" t="s">
        <v>1</v>
      </c>
      <c r="O676" s="17" t="s">
        <v>1</v>
      </c>
      <c r="P676" s="17">
        <v>102.2</v>
      </c>
      <c r="Q676" s="17">
        <v>94.3</v>
      </c>
      <c r="R676" s="17" t="s">
        <v>1</v>
      </c>
      <c r="S676" s="17">
        <v>112.6</v>
      </c>
      <c r="T676" s="17">
        <v>107.6</v>
      </c>
      <c r="U676" s="17">
        <v>119.1</v>
      </c>
      <c r="V676" s="18"/>
      <c r="W676" s="18" t="s">
        <v>2003</v>
      </c>
    </row>
    <row r="677" spans="1:23" ht="15" customHeight="1">
      <c r="A677" s="10" t="s">
        <v>748</v>
      </c>
      <c r="B677" s="15" t="s">
        <v>2039</v>
      </c>
      <c r="C677" s="15" t="s">
        <v>1950</v>
      </c>
      <c r="D677" s="16">
        <v>45078</v>
      </c>
      <c r="E677" s="17" t="s">
        <v>1</v>
      </c>
      <c r="F677" s="17">
        <v>81</v>
      </c>
      <c r="G677" s="17">
        <v>88.9</v>
      </c>
      <c r="H677" s="17">
        <v>66.099999999999994</v>
      </c>
      <c r="I677" s="17" t="s">
        <v>1</v>
      </c>
      <c r="J677" s="17" t="s">
        <v>1</v>
      </c>
      <c r="K677" s="17">
        <v>96.4</v>
      </c>
      <c r="L677" s="17">
        <v>96.7</v>
      </c>
      <c r="M677" s="17"/>
      <c r="N677" s="17" t="s">
        <v>1</v>
      </c>
      <c r="O677" s="17">
        <v>85.7</v>
      </c>
      <c r="P677" s="17">
        <v>88.5</v>
      </c>
      <c r="Q677" s="17">
        <v>80.099999999999994</v>
      </c>
      <c r="R677" s="17">
        <v>90.1</v>
      </c>
      <c r="S677" s="17">
        <v>100.8</v>
      </c>
      <c r="T677" s="17">
        <v>94.9</v>
      </c>
      <c r="U677" s="17">
        <v>87.5</v>
      </c>
      <c r="V677" s="18"/>
      <c r="W677" s="18"/>
    </row>
    <row r="678" spans="1:23" ht="15" customHeight="1">
      <c r="A678" s="10" t="s">
        <v>749</v>
      </c>
      <c r="B678" s="15" t="s">
        <v>2039</v>
      </c>
      <c r="C678" s="18" t="s">
        <v>1951</v>
      </c>
      <c r="D678" s="16">
        <v>45078</v>
      </c>
      <c r="E678" s="17" t="s">
        <v>1</v>
      </c>
      <c r="F678" s="17">
        <v>88.4</v>
      </c>
      <c r="G678" s="17">
        <v>90.7</v>
      </c>
      <c r="H678" s="17">
        <v>71.8</v>
      </c>
      <c r="I678" s="17"/>
      <c r="J678" s="17"/>
      <c r="K678" s="17"/>
      <c r="L678" s="17"/>
      <c r="M678" s="17" t="s">
        <v>2004</v>
      </c>
      <c r="N678" s="17">
        <v>90.8</v>
      </c>
      <c r="O678" s="17">
        <v>94.1</v>
      </c>
      <c r="P678" s="17">
        <v>86.6</v>
      </c>
      <c r="Q678" s="17">
        <v>89.3</v>
      </c>
      <c r="R678" s="17">
        <v>89.3</v>
      </c>
      <c r="S678" s="17">
        <v>83.1</v>
      </c>
      <c r="T678" s="17">
        <v>89.3</v>
      </c>
      <c r="U678" s="17">
        <v>103.7</v>
      </c>
      <c r="V678" s="18"/>
      <c r="W678" s="18" t="s">
        <v>2005</v>
      </c>
    </row>
    <row r="679" spans="1:23" ht="15" customHeight="1">
      <c r="A679" s="10" t="s">
        <v>750</v>
      </c>
      <c r="B679" s="15" t="s">
        <v>2039</v>
      </c>
      <c r="C679" s="15" t="s">
        <v>1952</v>
      </c>
      <c r="D679" s="16">
        <v>45108</v>
      </c>
      <c r="E679" s="17" t="s">
        <v>1</v>
      </c>
      <c r="F679" s="17">
        <v>90.3</v>
      </c>
      <c r="G679" s="17">
        <v>69.5</v>
      </c>
      <c r="H679" s="17">
        <v>68.7</v>
      </c>
      <c r="I679" s="17">
        <v>0</v>
      </c>
      <c r="J679" s="17">
        <v>99.8</v>
      </c>
      <c r="K679" s="17">
        <v>0</v>
      </c>
      <c r="L679" s="17">
        <v>96.4</v>
      </c>
      <c r="M679" s="17"/>
      <c r="N679" s="17">
        <v>99.8</v>
      </c>
      <c r="O679" s="17">
        <v>0</v>
      </c>
      <c r="P679" s="17">
        <v>82.2</v>
      </c>
      <c r="Q679" s="17">
        <v>92.1</v>
      </c>
      <c r="R679" s="17">
        <v>0</v>
      </c>
      <c r="S679" s="17">
        <v>104.1</v>
      </c>
      <c r="T679" s="17">
        <v>101.6</v>
      </c>
      <c r="U679" s="17">
        <v>100.2</v>
      </c>
      <c r="V679" s="18"/>
      <c r="W679" s="18"/>
    </row>
    <row r="680" spans="1:23" ht="15" customHeight="1">
      <c r="A680" s="10" t="s">
        <v>751</v>
      </c>
      <c r="B680" s="15" t="s">
        <v>2039</v>
      </c>
      <c r="C680" s="15" t="s">
        <v>1953</v>
      </c>
      <c r="D680" s="16">
        <v>45078</v>
      </c>
      <c r="E680" s="17" t="s">
        <v>1</v>
      </c>
      <c r="F680" s="17">
        <v>84.4</v>
      </c>
      <c r="G680" s="17" t="s">
        <v>1</v>
      </c>
      <c r="H680" s="17">
        <v>84.4</v>
      </c>
      <c r="I680" s="17" t="s">
        <v>1</v>
      </c>
      <c r="J680" s="17" t="s">
        <v>1</v>
      </c>
      <c r="K680" s="17">
        <v>96.1</v>
      </c>
      <c r="L680" s="17">
        <v>97.7</v>
      </c>
      <c r="M680" s="17"/>
      <c r="N680" s="17">
        <v>89</v>
      </c>
      <c r="O680" s="17">
        <v>90</v>
      </c>
      <c r="P680" s="17">
        <v>85.1</v>
      </c>
      <c r="Q680" s="17">
        <v>99.8</v>
      </c>
      <c r="R680" s="17">
        <v>99.1</v>
      </c>
      <c r="S680" s="17">
        <v>84.6</v>
      </c>
      <c r="T680" s="17">
        <v>100.5</v>
      </c>
      <c r="U680" s="17">
        <v>87.8</v>
      </c>
      <c r="V680" s="18"/>
      <c r="W680" s="18"/>
    </row>
    <row r="681" spans="1:23" ht="15" customHeight="1">
      <c r="A681" s="10" t="s">
        <v>2059</v>
      </c>
      <c r="B681" s="15" t="s">
        <v>2039</v>
      </c>
      <c r="C681" s="15" t="s">
        <v>1954</v>
      </c>
      <c r="D681" s="16"/>
      <c r="E681" s="17" t="s">
        <v>1</v>
      </c>
      <c r="F681" s="17">
        <v>81.5</v>
      </c>
      <c r="G681" s="17">
        <v>106.6</v>
      </c>
      <c r="H681" s="17">
        <v>69.5</v>
      </c>
      <c r="I681" s="17" t="s">
        <v>1</v>
      </c>
      <c r="J681" s="17" t="s">
        <v>1</v>
      </c>
      <c r="K681" s="17" t="s">
        <v>1</v>
      </c>
      <c r="L681" s="17">
        <v>101.7</v>
      </c>
      <c r="M681" s="17"/>
      <c r="N681" s="17" t="s">
        <v>1</v>
      </c>
      <c r="O681" s="17" t="s">
        <v>1</v>
      </c>
      <c r="P681" s="17">
        <v>86.2</v>
      </c>
      <c r="Q681" s="17">
        <v>91</v>
      </c>
      <c r="R681" s="17">
        <v>74.8</v>
      </c>
      <c r="S681" s="17">
        <v>93.9</v>
      </c>
      <c r="T681" s="17">
        <v>100.3</v>
      </c>
      <c r="U681" s="17">
        <v>106.1</v>
      </c>
      <c r="V681" s="19"/>
      <c r="W681" s="19"/>
    </row>
    <row r="682" spans="1:23" ht="15" customHeight="1">
      <c r="A682" s="10" t="s">
        <v>752</v>
      </c>
      <c r="B682" s="15" t="s">
        <v>2039</v>
      </c>
      <c r="C682" s="15" t="s">
        <v>1955</v>
      </c>
      <c r="D682" s="16">
        <v>45078</v>
      </c>
      <c r="E682" s="17" t="s">
        <v>1</v>
      </c>
      <c r="F682" s="17">
        <v>82.2</v>
      </c>
      <c r="G682" s="17">
        <v>117.1</v>
      </c>
      <c r="H682" s="17">
        <v>84</v>
      </c>
      <c r="I682" s="17">
        <v>0</v>
      </c>
      <c r="J682" s="17">
        <v>97.1</v>
      </c>
      <c r="K682" s="17">
        <v>96.5</v>
      </c>
      <c r="L682" s="17">
        <v>89.1</v>
      </c>
      <c r="M682" s="17"/>
      <c r="N682" s="17">
        <v>95.7</v>
      </c>
      <c r="O682" s="17">
        <v>101.9</v>
      </c>
      <c r="P682" s="17">
        <v>92.1</v>
      </c>
      <c r="Q682" s="17">
        <v>90.9</v>
      </c>
      <c r="R682" s="17">
        <v>106.2</v>
      </c>
      <c r="S682" s="17">
        <v>23.6</v>
      </c>
      <c r="T682" s="17">
        <v>62.6</v>
      </c>
      <c r="U682" s="17">
        <v>73.8</v>
      </c>
      <c r="V682" s="18"/>
      <c r="W682" s="18" t="s">
        <v>2006</v>
      </c>
    </row>
    <row r="683" spans="1:23" ht="15" customHeight="1">
      <c r="A683" s="10" t="s">
        <v>753</v>
      </c>
      <c r="B683" s="15" t="s">
        <v>2039</v>
      </c>
      <c r="C683" s="15" t="s">
        <v>1956</v>
      </c>
      <c r="D683" s="16">
        <v>45078</v>
      </c>
      <c r="E683" s="17" t="s">
        <v>1</v>
      </c>
      <c r="F683" s="17">
        <v>89.4</v>
      </c>
      <c r="G683" s="17">
        <v>0</v>
      </c>
      <c r="H683" s="17">
        <v>89.4</v>
      </c>
      <c r="I683" s="17">
        <v>0</v>
      </c>
      <c r="J683" s="17">
        <v>0</v>
      </c>
      <c r="K683" s="17">
        <v>90.9</v>
      </c>
      <c r="L683" s="17">
        <v>105.7</v>
      </c>
      <c r="M683" s="17"/>
      <c r="N683" s="17">
        <v>0</v>
      </c>
      <c r="O683" s="17">
        <v>87.8</v>
      </c>
      <c r="P683" s="17">
        <v>90.2</v>
      </c>
      <c r="Q683" s="17">
        <v>90.4</v>
      </c>
      <c r="R683" s="17">
        <v>0</v>
      </c>
      <c r="S683" s="17">
        <v>77.5</v>
      </c>
      <c r="T683" s="17">
        <v>104.3</v>
      </c>
      <c r="U683" s="17">
        <v>116.5</v>
      </c>
      <c r="V683" s="18"/>
      <c r="W683" s="18" t="s">
        <v>2007</v>
      </c>
    </row>
    <row r="684" spans="1:23" ht="15" customHeight="1">
      <c r="A684" s="10" t="s">
        <v>754</v>
      </c>
      <c r="B684" s="15" t="s">
        <v>2039</v>
      </c>
      <c r="C684" s="18" t="s">
        <v>1957</v>
      </c>
      <c r="D684" s="16">
        <v>45078</v>
      </c>
      <c r="E684" s="17" t="s">
        <v>1</v>
      </c>
      <c r="F684" s="17">
        <v>82.7</v>
      </c>
      <c r="G684" s="17">
        <v>83.7</v>
      </c>
      <c r="H684" s="17">
        <v>50.7</v>
      </c>
      <c r="I684" s="17" t="s">
        <v>1</v>
      </c>
      <c r="J684" s="17">
        <v>96</v>
      </c>
      <c r="K684" s="17">
        <v>98.7</v>
      </c>
      <c r="L684" s="17">
        <v>96.2</v>
      </c>
      <c r="M684" s="17"/>
      <c r="N684" s="17">
        <v>96.4</v>
      </c>
      <c r="O684" s="17">
        <v>95.9</v>
      </c>
      <c r="P684" s="17">
        <v>92</v>
      </c>
      <c r="Q684" s="17">
        <v>90.4</v>
      </c>
      <c r="R684" s="17">
        <v>96.4</v>
      </c>
      <c r="S684" s="17">
        <v>110.2</v>
      </c>
      <c r="T684" s="17">
        <v>103.8</v>
      </c>
      <c r="U684" s="17">
        <v>69</v>
      </c>
      <c r="V684" s="18"/>
      <c r="W684" s="18"/>
    </row>
    <row r="685" spans="1:23" ht="15" customHeight="1">
      <c r="A685" s="10" t="s">
        <v>755</v>
      </c>
      <c r="B685" s="15" t="s">
        <v>2039</v>
      </c>
      <c r="C685" s="15" t="s">
        <v>1958</v>
      </c>
      <c r="D685" s="16">
        <v>45108</v>
      </c>
      <c r="E685" s="17" t="s">
        <v>1</v>
      </c>
      <c r="F685" s="17">
        <v>84.2</v>
      </c>
      <c r="G685" s="17">
        <v>77.3</v>
      </c>
      <c r="H685" s="17">
        <v>56.6</v>
      </c>
      <c r="I685" s="17" t="s">
        <v>1</v>
      </c>
      <c r="J685" s="17">
        <v>0</v>
      </c>
      <c r="K685" s="17" t="s">
        <v>1</v>
      </c>
      <c r="L685" s="17">
        <v>102.6</v>
      </c>
      <c r="M685" s="17"/>
      <c r="N685" s="17" t="s">
        <v>1</v>
      </c>
      <c r="O685" s="17">
        <v>91.6</v>
      </c>
      <c r="P685" s="17">
        <v>91</v>
      </c>
      <c r="Q685" s="17">
        <v>102.2</v>
      </c>
      <c r="R685" s="17">
        <v>0</v>
      </c>
      <c r="S685" s="17">
        <v>82.4</v>
      </c>
      <c r="T685" s="17">
        <v>82.8</v>
      </c>
      <c r="U685" s="17">
        <v>71.900000000000006</v>
      </c>
      <c r="V685" s="18"/>
      <c r="W685" s="18" t="s">
        <v>2008</v>
      </c>
    </row>
    <row r="686" spans="1:23" ht="15" customHeight="1">
      <c r="A686" s="10" t="s">
        <v>756</v>
      </c>
      <c r="B686" s="15" t="s">
        <v>2039</v>
      </c>
      <c r="C686" s="15" t="s">
        <v>1959</v>
      </c>
      <c r="D686" s="16">
        <v>45108</v>
      </c>
      <c r="E686" s="17" t="s">
        <v>1</v>
      </c>
      <c r="F686" s="17">
        <v>82.6</v>
      </c>
      <c r="G686" s="17">
        <v>119.8</v>
      </c>
      <c r="H686" s="17">
        <v>60.7</v>
      </c>
      <c r="I686" s="17"/>
      <c r="J686" s="17">
        <v>101.8</v>
      </c>
      <c r="K686" s="17">
        <v>99.5</v>
      </c>
      <c r="L686" s="17">
        <v>99.2</v>
      </c>
      <c r="M686" s="17" t="s">
        <v>2009</v>
      </c>
      <c r="N686" s="17">
        <v>102.2</v>
      </c>
      <c r="O686" s="17">
        <v>101.3</v>
      </c>
      <c r="P686" s="17">
        <v>93.8</v>
      </c>
      <c r="Q686" s="17" t="s">
        <v>1</v>
      </c>
      <c r="R686" s="17" t="s">
        <v>1</v>
      </c>
      <c r="S686" s="17">
        <v>94.5</v>
      </c>
      <c r="T686" s="17">
        <v>87.6</v>
      </c>
      <c r="U686" s="17">
        <v>95.1</v>
      </c>
      <c r="V686" s="18"/>
      <c r="W686" s="18" t="s">
        <v>2010</v>
      </c>
    </row>
    <row r="687" spans="1:23" ht="15" customHeight="1">
      <c r="A687" s="10" t="s">
        <v>757</v>
      </c>
      <c r="B687" s="15" t="s">
        <v>2039</v>
      </c>
      <c r="C687" s="15" t="s">
        <v>1960</v>
      </c>
      <c r="D687" s="16">
        <v>45078</v>
      </c>
      <c r="E687" s="17" t="s">
        <v>1</v>
      </c>
      <c r="F687" s="17">
        <v>89.4</v>
      </c>
      <c r="G687" s="17">
        <v>94.5</v>
      </c>
      <c r="H687" s="17">
        <v>66.8</v>
      </c>
      <c r="I687" s="17" t="s">
        <v>1</v>
      </c>
      <c r="J687" s="17">
        <v>95.4</v>
      </c>
      <c r="K687" s="17">
        <v>97.2</v>
      </c>
      <c r="L687" s="17">
        <v>116.2</v>
      </c>
      <c r="M687" s="17"/>
      <c r="N687" s="17">
        <v>96.6</v>
      </c>
      <c r="O687" s="17">
        <v>106.5</v>
      </c>
      <c r="P687" s="17">
        <v>97.7</v>
      </c>
      <c r="Q687" s="17">
        <v>89.6</v>
      </c>
      <c r="R687" s="17" t="s">
        <v>1</v>
      </c>
      <c r="S687" s="17" t="s">
        <v>1</v>
      </c>
      <c r="T687" s="17">
        <v>114.3</v>
      </c>
      <c r="U687" s="17">
        <v>103.2</v>
      </c>
      <c r="V687" s="18"/>
      <c r="W687" s="18"/>
    </row>
    <row r="688" spans="1:23" ht="15" customHeight="1">
      <c r="A688" s="10" t="s">
        <v>758</v>
      </c>
      <c r="B688" s="15" t="s">
        <v>2039</v>
      </c>
      <c r="C688" s="15" t="s">
        <v>1961</v>
      </c>
      <c r="D688" s="16">
        <v>45078</v>
      </c>
      <c r="E688" s="17" t="s">
        <v>1</v>
      </c>
      <c r="F688" s="17">
        <v>94.6</v>
      </c>
      <c r="G688" s="17">
        <v>76.5</v>
      </c>
      <c r="H688" s="17">
        <v>85.3</v>
      </c>
      <c r="I688" s="17">
        <v>87</v>
      </c>
      <c r="J688" s="17">
        <v>96.8</v>
      </c>
      <c r="K688" s="17">
        <v>96.8</v>
      </c>
      <c r="L688" s="17">
        <v>101.5</v>
      </c>
      <c r="M688" s="17"/>
      <c r="N688" s="17">
        <v>96.5</v>
      </c>
      <c r="O688" s="17">
        <v>89</v>
      </c>
      <c r="P688" s="17">
        <v>95.8</v>
      </c>
      <c r="Q688" s="17">
        <v>91.9</v>
      </c>
      <c r="R688" s="17">
        <v>68.8</v>
      </c>
      <c r="S688" s="17" t="s">
        <v>1</v>
      </c>
      <c r="T688" s="17">
        <v>99.6</v>
      </c>
      <c r="U688" s="17">
        <v>90</v>
      </c>
      <c r="V688" s="18"/>
      <c r="W688" s="18"/>
    </row>
    <row r="689" spans="1:36" ht="15" customHeight="1">
      <c r="A689" s="10" t="s">
        <v>201</v>
      </c>
      <c r="B689" s="15" t="s">
        <v>2039</v>
      </c>
      <c r="C689" s="15" t="s">
        <v>1962</v>
      </c>
      <c r="D689" s="16">
        <v>45078</v>
      </c>
      <c r="E689" s="17" t="s">
        <v>1</v>
      </c>
      <c r="F689" s="17">
        <v>86.8</v>
      </c>
      <c r="G689" s="17">
        <v>0</v>
      </c>
      <c r="H689" s="17">
        <v>86.8</v>
      </c>
      <c r="I689" s="17" t="s">
        <v>1</v>
      </c>
      <c r="J689" s="17">
        <v>99.3</v>
      </c>
      <c r="K689" s="17">
        <v>92.7</v>
      </c>
      <c r="L689" s="17">
        <v>92.4</v>
      </c>
      <c r="M689" s="17"/>
      <c r="N689" s="17">
        <v>95.3</v>
      </c>
      <c r="O689" s="17">
        <v>92</v>
      </c>
      <c r="P689" s="17">
        <v>85.9</v>
      </c>
      <c r="Q689" s="17">
        <v>93</v>
      </c>
      <c r="R689" s="17">
        <v>86.3</v>
      </c>
      <c r="S689" s="17">
        <v>93.1</v>
      </c>
      <c r="T689" s="17">
        <v>90.8</v>
      </c>
      <c r="U689" s="17">
        <v>90.6</v>
      </c>
      <c r="V689" s="18"/>
      <c r="W689" s="18" t="s">
        <v>2011</v>
      </c>
    </row>
    <row r="690" spans="1:36" ht="15" customHeight="1">
      <c r="A690" s="10" t="s">
        <v>759</v>
      </c>
      <c r="B690" s="15" t="s">
        <v>2039</v>
      </c>
      <c r="C690" s="15" t="s">
        <v>1963</v>
      </c>
      <c r="D690" s="16">
        <v>45078</v>
      </c>
      <c r="E690" s="17" t="s">
        <v>1</v>
      </c>
      <c r="F690" s="17">
        <v>88.3</v>
      </c>
      <c r="G690" s="17">
        <v>85.5</v>
      </c>
      <c r="H690" s="17">
        <v>64.5</v>
      </c>
      <c r="I690" s="17">
        <v>94.7</v>
      </c>
      <c r="J690" s="17">
        <v>96.6</v>
      </c>
      <c r="K690" s="17">
        <v>96.6</v>
      </c>
      <c r="L690" s="17">
        <v>96.6</v>
      </c>
      <c r="M690" s="17"/>
      <c r="N690" s="17">
        <v>92.9</v>
      </c>
      <c r="O690" s="17">
        <v>92.9</v>
      </c>
      <c r="P690" s="17">
        <v>92.1</v>
      </c>
      <c r="Q690" s="17">
        <v>96.7</v>
      </c>
      <c r="R690" s="17"/>
      <c r="S690" s="17">
        <v>103.1</v>
      </c>
      <c r="T690" s="17">
        <v>100.7</v>
      </c>
      <c r="U690" s="17">
        <v>99.8</v>
      </c>
      <c r="V690" s="18"/>
      <c r="W690" s="18"/>
    </row>
    <row r="691" spans="1:36" ht="15" customHeight="1">
      <c r="A691" s="10" t="s">
        <v>760</v>
      </c>
      <c r="B691" s="15" t="s">
        <v>2039</v>
      </c>
      <c r="C691" s="15" t="s">
        <v>1964</v>
      </c>
      <c r="D691" s="16">
        <v>45078</v>
      </c>
      <c r="E691" s="17" t="s">
        <v>1</v>
      </c>
      <c r="F691" s="17">
        <v>88.4</v>
      </c>
      <c r="G691" s="17">
        <v>74.7</v>
      </c>
      <c r="H691" s="17">
        <v>87.3</v>
      </c>
      <c r="I691" s="17"/>
      <c r="J691" s="17"/>
      <c r="K691" s="17"/>
      <c r="L691" s="17"/>
      <c r="M691" s="17"/>
      <c r="N691" s="17"/>
      <c r="O691" s="17"/>
      <c r="P691" s="17"/>
      <c r="Q691" s="17"/>
      <c r="R691" s="17"/>
      <c r="S691" s="17"/>
      <c r="T691" s="17"/>
      <c r="U691" s="17"/>
      <c r="V691" s="18"/>
      <c r="W691" s="18" t="s">
        <v>2012</v>
      </c>
    </row>
    <row r="692" spans="1:36" ht="15" customHeight="1">
      <c r="A692" s="10" t="s">
        <v>761</v>
      </c>
      <c r="B692" s="15" t="s">
        <v>2039</v>
      </c>
      <c r="C692" s="15" t="s">
        <v>1965</v>
      </c>
      <c r="D692" s="16">
        <v>45108</v>
      </c>
      <c r="E692" s="17" t="s">
        <v>1</v>
      </c>
      <c r="F692" s="17">
        <v>81.5</v>
      </c>
      <c r="G692" s="17">
        <v>57.1</v>
      </c>
      <c r="H692" s="17">
        <v>61.2</v>
      </c>
      <c r="I692" s="17" t="s">
        <v>1</v>
      </c>
      <c r="J692" s="17" t="s">
        <v>1</v>
      </c>
      <c r="K692" s="17" t="s">
        <v>1</v>
      </c>
      <c r="L692" s="17">
        <v>93.3</v>
      </c>
      <c r="M692" s="17"/>
      <c r="N692" s="17">
        <v>92.9</v>
      </c>
      <c r="O692" s="17">
        <v>95.5</v>
      </c>
      <c r="P692" s="17">
        <v>92.1</v>
      </c>
      <c r="Q692" s="17">
        <v>88.4</v>
      </c>
      <c r="R692" s="17">
        <v>97.9</v>
      </c>
      <c r="S692" s="17">
        <v>85.4</v>
      </c>
      <c r="T692" s="17">
        <v>83.8</v>
      </c>
      <c r="U692" s="17">
        <v>94.8</v>
      </c>
      <c r="V692" s="18"/>
      <c r="W692" s="18" t="s">
        <v>2013</v>
      </c>
    </row>
    <row r="693" spans="1:36" ht="15" customHeight="1">
      <c r="A693" s="10" t="s">
        <v>762</v>
      </c>
      <c r="B693" s="15" t="s">
        <v>2039</v>
      </c>
      <c r="C693" s="15" t="s">
        <v>1966</v>
      </c>
      <c r="D693" s="16">
        <v>45078</v>
      </c>
      <c r="E693" s="17" t="s">
        <v>1</v>
      </c>
      <c r="F693" s="17">
        <v>77.599999999999994</v>
      </c>
      <c r="G693" s="17">
        <v>78.400000000000006</v>
      </c>
      <c r="H693" s="17">
        <v>39.6</v>
      </c>
      <c r="I693" s="17" t="s">
        <v>2014</v>
      </c>
      <c r="J693" s="17" t="s">
        <v>2014</v>
      </c>
      <c r="K693" s="17" t="s">
        <v>2014</v>
      </c>
      <c r="L693" s="17">
        <v>98.8</v>
      </c>
      <c r="M693" s="17"/>
      <c r="N693" s="17" t="s">
        <v>2014</v>
      </c>
      <c r="O693" s="17">
        <v>92.2</v>
      </c>
      <c r="P693" s="17">
        <v>82.6</v>
      </c>
      <c r="Q693" s="17">
        <v>86.8</v>
      </c>
      <c r="R693" s="17">
        <v>87.2</v>
      </c>
      <c r="S693" s="17">
        <v>79.8</v>
      </c>
      <c r="T693" s="17">
        <v>83.2</v>
      </c>
      <c r="U693" s="17">
        <v>86.3</v>
      </c>
      <c r="V693" s="18"/>
      <c r="W693" s="18"/>
    </row>
    <row r="694" spans="1:36" ht="15" customHeight="1">
      <c r="A694" s="10" t="s">
        <v>763</v>
      </c>
      <c r="B694" s="15" t="s">
        <v>2039</v>
      </c>
      <c r="C694" s="15" t="s">
        <v>1967</v>
      </c>
      <c r="D694" s="16">
        <v>45078</v>
      </c>
      <c r="E694" s="17" t="s">
        <v>1</v>
      </c>
      <c r="F694" s="17">
        <v>85.1</v>
      </c>
      <c r="G694" s="17">
        <v>86.3</v>
      </c>
      <c r="H694" s="17">
        <v>62.9</v>
      </c>
      <c r="I694" s="17">
        <v>0</v>
      </c>
      <c r="J694" s="17">
        <v>0</v>
      </c>
      <c r="K694" s="17">
        <v>89.3</v>
      </c>
      <c r="L694" s="17">
        <v>94.3</v>
      </c>
      <c r="M694" s="17"/>
      <c r="N694" s="17">
        <v>4.3</v>
      </c>
      <c r="O694" s="17">
        <v>94</v>
      </c>
      <c r="P694" s="17">
        <v>88.1</v>
      </c>
      <c r="Q694" s="17">
        <v>91.4</v>
      </c>
      <c r="R694" s="17">
        <v>53.9</v>
      </c>
      <c r="S694" s="17">
        <v>96.1</v>
      </c>
      <c r="T694" s="17">
        <v>92.2</v>
      </c>
      <c r="U694" s="17">
        <v>84.8</v>
      </c>
      <c r="V694" s="18"/>
      <c r="W694" s="18"/>
    </row>
    <row r="695" spans="1:36" ht="15" customHeight="1">
      <c r="A695" s="10" t="s">
        <v>2060</v>
      </c>
      <c r="B695" s="15" t="s">
        <v>2039</v>
      </c>
      <c r="C695" s="15" t="s">
        <v>1968</v>
      </c>
      <c r="D695" s="16"/>
      <c r="E695" s="17" t="s">
        <v>1</v>
      </c>
      <c r="F695" s="17">
        <v>86.5</v>
      </c>
      <c r="G695" s="17">
        <v>69.5</v>
      </c>
      <c r="H695" s="17">
        <v>81.3</v>
      </c>
      <c r="I695" s="17" t="s">
        <v>1891</v>
      </c>
      <c r="J695" s="17" t="s">
        <v>1891</v>
      </c>
      <c r="K695" s="17" t="s">
        <v>1891</v>
      </c>
      <c r="L695" s="17">
        <v>100.5</v>
      </c>
      <c r="M695" s="17"/>
      <c r="N695" s="17">
        <v>95.3</v>
      </c>
      <c r="O695" s="17">
        <v>99.4</v>
      </c>
      <c r="P695" s="17">
        <v>97.6</v>
      </c>
      <c r="Q695" s="17" t="s">
        <v>1891</v>
      </c>
      <c r="R695" s="17" t="s">
        <v>1891</v>
      </c>
      <c r="S695" s="17">
        <v>88.2</v>
      </c>
      <c r="T695" s="17">
        <v>78.2</v>
      </c>
      <c r="U695" s="17">
        <v>76</v>
      </c>
      <c r="V695" s="18"/>
      <c r="W695" s="18"/>
    </row>
    <row r="696" spans="1:36" ht="15" customHeight="1">
      <c r="A696" s="10" t="s">
        <v>764</v>
      </c>
      <c r="B696" s="15" t="s">
        <v>2039</v>
      </c>
      <c r="C696" s="15" t="s">
        <v>1969</v>
      </c>
      <c r="D696" s="16">
        <v>45078</v>
      </c>
      <c r="E696" s="17" t="s">
        <v>1</v>
      </c>
      <c r="F696" s="17">
        <v>79.8</v>
      </c>
      <c r="G696" s="17">
        <v>0</v>
      </c>
      <c r="H696" s="17">
        <v>79.8</v>
      </c>
      <c r="I696" s="17">
        <v>0</v>
      </c>
      <c r="J696" s="17">
        <v>0</v>
      </c>
      <c r="K696" s="17">
        <v>0</v>
      </c>
      <c r="L696" s="17">
        <v>0</v>
      </c>
      <c r="M696" s="17"/>
      <c r="N696" s="17">
        <v>0</v>
      </c>
      <c r="O696" s="17">
        <v>0</v>
      </c>
      <c r="P696" s="17">
        <v>75.3</v>
      </c>
      <c r="Q696" s="17">
        <v>100.4</v>
      </c>
      <c r="R696" s="17">
        <v>64.400000000000006</v>
      </c>
      <c r="S696" s="17">
        <v>94.7</v>
      </c>
      <c r="T696" s="17">
        <v>109.6</v>
      </c>
      <c r="U696" s="17">
        <v>77.2</v>
      </c>
      <c r="V696" s="18"/>
      <c r="W696" s="18"/>
    </row>
    <row r="697" spans="1:36" ht="15" customHeight="1">
      <c r="A697" s="10" t="s">
        <v>765</v>
      </c>
      <c r="B697" s="15" t="s">
        <v>2039</v>
      </c>
      <c r="C697" s="15" t="s">
        <v>1970</v>
      </c>
      <c r="D697" s="16">
        <v>45078</v>
      </c>
      <c r="E697" s="17" t="s">
        <v>1</v>
      </c>
      <c r="F697" s="17">
        <v>81.2</v>
      </c>
      <c r="G697" s="17">
        <v>96.4</v>
      </c>
      <c r="H697" s="17">
        <v>57.1</v>
      </c>
      <c r="I697" s="17" t="s">
        <v>1</v>
      </c>
      <c r="J697" s="17" t="s">
        <v>1</v>
      </c>
      <c r="K697" s="17">
        <v>103.2</v>
      </c>
      <c r="L697" s="17">
        <v>94.7</v>
      </c>
      <c r="M697" s="17" t="s">
        <v>2015</v>
      </c>
      <c r="N697" s="17"/>
      <c r="O697" s="17">
        <v>97.7</v>
      </c>
      <c r="P697" s="17">
        <v>88.8</v>
      </c>
      <c r="Q697" s="17">
        <v>95.7</v>
      </c>
      <c r="R697" s="17">
        <v>80</v>
      </c>
      <c r="S697" s="17">
        <v>95.3</v>
      </c>
      <c r="T697" s="17">
        <v>83.4</v>
      </c>
      <c r="U697" s="17">
        <v>88.9</v>
      </c>
      <c r="V697" s="18" t="s">
        <v>2016</v>
      </c>
      <c r="W697" s="18" t="s">
        <v>2017</v>
      </c>
    </row>
    <row r="698" spans="1:36" ht="15" customHeight="1">
      <c r="A698" s="10" t="s">
        <v>766</v>
      </c>
      <c r="B698" s="15" t="s">
        <v>2039</v>
      </c>
      <c r="C698" s="15" t="s">
        <v>1971</v>
      </c>
      <c r="D698" s="16">
        <v>45078</v>
      </c>
      <c r="E698" s="17" t="s">
        <v>1</v>
      </c>
      <c r="F698" s="17">
        <v>94.1</v>
      </c>
      <c r="G698" s="17">
        <v>85.2</v>
      </c>
      <c r="H698" s="17">
        <v>85.1</v>
      </c>
      <c r="I698" s="17" t="s">
        <v>1</v>
      </c>
      <c r="J698" s="17" t="s">
        <v>1</v>
      </c>
      <c r="K698" s="17" t="s">
        <v>1</v>
      </c>
      <c r="L698" s="17">
        <v>100.3</v>
      </c>
      <c r="M698" s="17"/>
      <c r="N698" s="17" t="s">
        <v>1</v>
      </c>
      <c r="O698" s="17">
        <v>94</v>
      </c>
      <c r="P698" s="17">
        <v>96.4</v>
      </c>
      <c r="Q698" s="17">
        <v>87.4</v>
      </c>
      <c r="R698" s="17" t="s">
        <v>1</v>
      </c>
      <c r="S698" s="17">
        <v>100.5</v>
      </c>
      <c r="T698" s="17">
        <v>98.2</v>
      </c>
      <c r="U698" s="17">
        <v>111.3</v>
      </c>
      <c r="V698" s="18"/>
      <c r="W698" s="18" t="s">
        <v>2018</v>
      </c>
    </row>
    <row r="699" spans="1:36" ht="15" customHeight="1">
      <c r="A699" s="1" t="s">
        <v>2086</v>
      </c>
    </row>
    <row r="700" spans="1:36" s="7" customFormat="1" ht="15" customHeight="1">
      <c r="A700" s="4" t="s">
        <v>2087</v>
      </c>
      <c r="G700" s="11"/>
      <c r="K700" s="11"/>
      <c r="L700" s="12"/>
      <c r="M700" s="12"/>
      <c r="N700" s="12"/>
      <c r="O700" s="12"/>
      <c r="P700" s="12"/>
      <c r="Q700" s="12"/>
      <c r="R700" s="12"/>
      <c r="S700" s="12"/>
      <c r="T700" s="12"/>
      <c r="U700" s="13"/>
      <c r="V700" s="13"/>
      <c r="W700" s="13"/>
      <c r="X700" s="13"/>
      <c r="Y700" s="13"/>
      <c r="Z700" s="13"/>
      <c r="AA700" s="13"/>
      <c r="AB700" s="13"/>
      <c r="AC700" s="13"/>
      <c r="AD700" s="13"/>
      <c r="AE700" s="13"/>
      <c r="AF700" s="13"/>
      <c r="AG700" s="13"/>
      <c r="AH700" s="13"/>
      <c r="AI700" s="13"/>
      <c r="AJ700" s="13"/>
    </row>
  </sheetData>
  <mergeCells count="13">
    <mergeCell ref="A1:A3"/>
    <mergeCell ref="C1:C3"/>
    <mergeCell ref="D1:D3"/>
    <mergeCell ref="E1:E3"/>
    <mergeCell ref="F1:H1"/>
    <mergeCell ref="B1:B3"/>
    <mergeCell ref="I1:V1"/>
    <mergeCell ref="W1:W3"/>
    <mergeCell ref="F2:F3"/>
    <mergeCell ref="G2:G3"/>
    <mergeCell ref="H2:H3"/>
    <mergeCell ref="I2:M2"/>
    <mergeCell ref="N2:V2"/>
  </mergeCells>
  <phoneticPr fontId="2"/>
  <conditionalFormatting sqref="E4:E89">
    <cfRule type="cellIs" dxfId="18" priority="3" operator="equal">
      <formula>"有"</formula>
    </cfRule>
  </conditionalFormatting>
  <conditionalFormatting sqref="E91:E125 E127:E179 E181:E200 E202:E226 E266:E307 E309:E329 E484:E564 E566:E577 E579:E609 E611:E634 E636:E698">
    <cfRule type="cellIs" dxfId="17" priority="35" operator="equal">
      <formula>"有"</formula>
    </cfRule>
  </conditionalFormatting>
  <conditionalFormatting sqref="E228:E264">
    <cfRule type="cellIs" dxfId="16" priority="2" operator="equal">
      <formula>"有"</formula>
    </cfRule>
  </conditionalFormatting>
  <conditionalFormatting sqref="E331:E462">
    <cfRule type="cellIs" dxfId="15" priority="1" operator="equal">
      <formula>"有"</formula>
    </cfRule>
  </conditionalFormatting>
  <conditionalFormatting sqref="F586:H586">
    <cfRule type="cellIs" dxfId="14" priority="29" operator="equal">
      <formula>"有"</formula>
    </cfRule>
  </conditionalFormatting>
  <conditionalFormatting sqref="G67 G357 G412 G680">
    <cfRule type="cellIs" dxfId="13" priority="34" operator="equal">
      <formula>"有"</formula>
    </cfRule>
  </conditionalFormatting>
  <conditionalFormatting sqref="I295">
    <cfRule type="cellIs" dxfId="12" priority="31" operator="equal">
      <formula>"有"</formula>
    </cfRule>
  </conditionalFormatting>
  <conditionalFormatting sqref="I649">
    <cfRule type="cellIs" dxfId="11" priority="20" operator="equal">
      <formula>"有"</formula>
    </cfRule>
  </conditionalFormatting>
  <conditionalFormatting sqref="I674">
    <cfRule type="cellIs" dxfId="10" priority="21" operator="equal">
      <formula>"有"</formula>
    </cfRule>
  </conditionalFormatting>
  <conditionalFormatting sqref="I67:J67 I357 I412 I680:J680">
    <cfRule type="cellIs" dxfId="9" priority="33" operator="equal">
      <formula>"有"</formula>
    </cfRule>
  </conditionalFormatting>
  <conditionalFormatting sqref="I634:J634">
    <cfRule type="cellIs" dxfId="8" priority="27" operator="equal">
      <formula>"有"</formula>
    </cfRule>
  </conditionalFormatting>
  <conditionalFormatting sqref="I681:K681">
    <cfRule type="cellIs" dxfId="7" priority="23" operator="equal">
      <formula>"有"</formula>
    </cfRule>
  </conditionalFormatting>
  <conditionalFormatting sqref="K357">
    <cfRule type="cellIs" dxfId="6" priority="30" operator="equal">
      <formula>"有"</formula>
    </cfRule>
  </conditionalFormatting>
  <conditionalFormatting sqref="L634">
    <cfRule type="cellIs" dxfId="5" priority="26" operator="equal">
      <formula>"有"</formula>
    </cfRule>
  </conditionalFormatting>
  <conditionalFormatting sqref="N681:O681">
    <cfRule type="cellIs" dxfId="4" priority="22" operator="equal">
      <formula>"有"</formula>
    </cfRule>
  </conditionalFormatting>
  <conditionalFormatting sqref="N634:Q634">
    <cfRule type="cellIs" dxfId="3" priority="25" operator="equal">
      <formula>"有"</formula>
    </cfRule>
  </conditionalFormatting>
  <conditionalFormatting sqref="R67">
    <cfRule type="cellIs" dxfId="2" priority="32" operator="equal">
      <formula>"有"</formula>
    </cfRule>
  </conditionalFormatting>
  <conditionalFormatting sqref="S634">
    <cfRule type="cellIs" dxfId="1" priority="24" operator="equal">
      <formula>"有"</formula>
    </cfRule>
  </conditionalFormatting>
  <conditionalFormatting sqref="U577">
    <cfRule type="cellIs" dxfId="0" priority="28" operator="equal">
      <formula>"有"</formula>
    </cfRule>
  </conditionalFormatting>
  <dataValidations count="1">
    <dataValidation type="list" allowBlank="1" showInputMessage="1" showErrorMessage="1" sqref="E90 E126 E180 E201 E227 E265 E308 E330 E463:E483 E565 E578 E610 E635" xr:uid="{30F25248-C735-4EBC-BE07-3A113B013CEB}">
      <formula1>"有,無"</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27DEC-6204-4FAD-A5B1-89C6FF9E54F6}">
  <ds:schemaRefs>
    <ds:schemaRef ds:uri="http://schemas.openxmlformats.org/package/2006/metadata/core-properties"/>
    <ds:schemaRef ds:uri="http://www.w3.org/XML/1998/namespace"/>
    <ds:schemaRef ds:uri="http://schemas.microsoft.com/office/infopath/2007/PartnerControls"/>
    <ds:schemaRef ds:uri="http://purl.org/dc/elements/1.1/"/>
    <ds:schemaRef ds:uri="http://purl.org/dc/dcmitype/"/>
    <ds:schemaRef ds:uri="http://schemas.microsoft.com/office/2006/documentManagement/types"/>
    <ds:schemaRef ds:uri="c7d3d665-a658-4676-a226-391f353bd766"/>
    <ds:schemaRef ds:uri="f1fe0f77-962f-4b03-8f64-1ee7ce1ba80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7037E2A-52E2-4B00-AE87-9DDF086BCB68}">
  <ds:schemaRefs>
    <ds:schemaRef ds:uri="http://schemas.microsoft.com/sharepoint/v3/contenttype/forms"/>
  </ds:schemaRefs>
</ds:datastoreItem>
</file>

<file path=customXml/itemProps3.xml><?xml version="1.0" encoding="utf-8"?>
<ds:datastoreItem xmlns:ds="http://schemas.openxmlformats.org/officeDocument/2006/customXml" ds:itemID="{9C8B4094-8659-4BF7-93EF-017EC95D3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市町村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2024-03-29T16:50:24Z</dcterms:created>
  <dcterms:modified xsi:type="dcterms:W3CDTF">2024-04-09T00:48:27Z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