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0" documentId="13_ncr:1_{37E53CCC-373A-4FFB-AF1C-9C09BB84CF48}" xr6:coauthVersionLast="47" xr6:coauthVersionMax="47" xr10:uidLastSave="{00000000-0000-0000-0000-000000000000}"/>
  <bookViews>
    <workbookView xWindow="-28920" yWindow="-120" windowWidth="29040" windowHeight="17520" xr2:uid="{A0E6178F-90F4-491B-AA80-84FD208CEDA9}"/>
  </bookViews>
  <sheets>
    <sheet name="県の機関（知事部局・教育委員会・警察本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<sst xmlns="http://schemas.openxmlformats.org/spreadsheetml/2006/main" count="926" uniqueCount="683">
  <si>
    <t xml:space="preserve">【勤務年数】
　他の機関からの出向職員は、勤続年数「1～5年」区分に含まれることから算出数値が実態とかけ離れたものになるため除いています。
【扶養手当】
　扶養手当は、世帯主である男性に支給している場合が多く、扶養手当支給総額に占める男性の支給割合は97.2%、女性の支給割合は2.8%となっています。
【単身赴任手当】
　単身赴任手当は、単身で赴任する男性に支給されている場合が多く単身赴任手当支給総額に占める男性の支給割合は97.2%、女性の支給割合は2.8%となっています。
【時間外勤務手当】　
　女性に比べて、相対的に男性の時間外勤務時間が長く、一人当たりの時間外勤務手当の平均支給額に占める男性の支給割合は64.9%、女性の支給割合は35.1%となっています。
【給料】　
　近年、女性の新規採用を増やした結果、女性は勤続年数10年以下の区分に占める職員が全女性の約５割となっており、相対的に給与水準の低い職員が女性に偏っています。
</t>
  </si>
  <si>
    <t>給与の割合に加え、給料のみの割合も公表（下記のとおり）
36年以上    ：91.4%
31～35年 ：93.9%
26～30年 ：91.7%
21～25年 ：91.2%
16～20年 ：97.2%
11～15年 ：91.3%
6～10年   ：93.8%
1～5年     ：91.8%</t>
  </si>
  <si>
    <t>本庁課長相当職　　→警視相当職
本庁課長補佐相当職→警部相当職
本庁係長相当職　　→警部補相当職
給与の割合に加え、給料のみの割合も公表（下記のとおり）
警視相当職　：94.6%
警部相当職　：96.1%
警部補相当職：89.9%</t>
  </si>
  <si>
    <t>‐</t>
  </si>
  <si>
    <t>‐</t>
    <phoneticPr fontId="2"/>
  </si>
  <si>
    <t>https://www.police.pref.okinawa.jp/docs/2023062800027/</t>
  </si>
  <si>
    <t>沖縄県警察本部</t>
    <phoneticPr fontId="2"/>
  </si>
  <si>
    <t>1 　給料表（同一の級・号給）において男女の差異はない。
2　任期の定めのない常勤職員以外の職員については，その大部分を再任用職員が占めており，また再任用職員全員が男性であることから，率が下がっているもの。
3　扶養手当や住居手当について，世帯主や住居の契約者となっている男性に支給している場合が多く，扶養手当の受給者に占める男性の割合は79.9%，住居手当の受給者に占める男性の割合は98.9%である。</t>
  </si>
  <si>
    <t>https://www.pref.kagoshima.jp/ja08/jyokatu28.html</t>
  </si>
  <si>
    <t>鹿児島県警察本部</t>
    <phoneticPr fontId="2"/>
  </si>
  <si>
    <t>・役職段階別の本庁部局長・次長相当職区分については、該当する職員がいないため記載なし。
・扶養手当や住居手当について、世帯主や住居の契約者となっている男性に支給している場合が多く、扶養手当の受給者に占める男性の割合は98.0%、住居手当の受給者に占める男性の割合は84.3%である。
・男性の方が時間外勤務が長く、一人当たりの時間外勤務手当の平均支給額における男性に対する女性の割合は67.4%となっている。</t>
  </si>
  <si>
    <t>https://www.pref.miyazaki.lg.jp/documents/28729/28729_20230628094502-1.pdf</t>
  </si>
  <si>
    <t>宮崎県警察本部</t>
    <phoneticPr fontId="2"/>
  </si>
  <si>
    <t>扶養手当について、世帯主となっている男性に支給している場合が多く、扶養手当受給者に占める男性の割合は97%</t>
  </si>
  <si>
    <t>https://www.pref.oita.jp/uploaded/life/2230033_4044022_misc.pdf</t>
  </si>
  <si>
    <t>大分県警察本部</t>
    <phoneticPr fontId="2"/>
  </si>
  <si>
    <t>・男性職員が世帯主や住居の契約者となっている場合が多く、扶養手当・住居手当の受給者に占める男性の割合が高い（扶養手当受給者のうち約96%、住居手当受給者のうち約79%が男性職員）。
・近年、女性の採用が増えており、女性職員の全年代でみると、勤続年数10年以下の職員（相対的に給与水準が低い職員）が全体の約47%を占めている。</t>
  </si>
  <si>
    <t>https://www.pref.kumamoto.jp/site/police/52120.html</t>
  </si>
  <si>
    <t>熊本県警察本部</t>
    <phoneticPr fontId="2"/>
  </si>
  <si>
    <t>〇　2.(1)役職段階別集計のうち、本庁部局長．次長相当職に該当する女性職員は、現時点では不在のため、「‐」表記をしています。
〇　女性職員と比べ、男性職員は、主たる扶養者として扶養親族のある職員に支給される扶養手当や、異動に伴い単身で生活することを常況とする職員に支給される単身赴任手当の受給が多い傾向にあります。</t>
    <phoneticPr fontId="2"/>
  </si>
  <si>
    <t>https://www.police.pref.nagasaki.jp/police/intro/torikumi/keikaku-jyoseikatsuyaku/</t>
  </si>
  <si>
    <t>長崎県警察本部</t>
    <phoneticPr fontId="2"/>
  </si>
  <si>
    <t>https://www.police.pref.saga.jp/about_spp/uneihoshin/_3982.html</t>
  </si>
  <si>
    <t>佐賀県警察本部</t>
    <phoneticPr fontId="2"/>
  </si>
  <si>
    <t>〇　給与とは、給料、扶養手当、住居手当、時間外勤務手当等の総支給金額と賞与等の総支給金額の和をいう。
〇　扶養手当や住居手当について、世帯主や住居の契約者となっている男性に支給している場合が多く、扶養手当の受給者に占める男性の割合は98.5%、住居手当の受給者に占める男性の割合は84.7%である。
〇　部分休業や早出遅出勤務等の時間外勤務を制限する職員の割合は、男性0.03%に対し、女性8.23%である。</t>
  </si>
  <si>
    <t>https://www.police.pref.fukuoka.jp/data/open/cnt/3/964/1/danjonokyuuyonosai.pdf</t>
    <phoneticPr fontId="2"/>
  </si>
  <si>
    <t>福岡県警察本部</t>
    <phoneticPr fontId="2"/>
  </si>
  <si>
    <t xml:space="preserve">94.6
</t>
  </si>
  <si>
    <t>高知県警察本部</t>
    <phoneticPr fontId="2"/>
  </si>
  <si>
    <t>https://www.police.pref.ehime.jp/section/keimubu.html</t>
    <phoneticPr fontId="2"/>
  </si>
  <si>
    <t>愛媛県警察本部</t>
    <phoneticPr fontId="2"/>
  </si>
  <si>
    <t>（2）ア 役職段階別集計のうち、本庁部局長・次長相当職に該当する女性職員は、現時点では不在のため、「‐」表記としています。
男女差の理由
・扶養手当について、世帯主となっている男性に支給している場合が多く、扶養手当の支給額に占める男性の割合は 97.8%である
・男性の方が一人当たりの時間外勤務時間が長く、時間外勤務手当の支給額は、男性の方が多くなっている。
・パートタイム勤務の会計年度任用職員は全体に与える影響が微小の為。除外して算出している。</t>
    <phoneticPr fontId="2"/>
  </si>
  <si>
    <t>https://www.pref.kagawa.lg.jp/documents/15476/joseikatsuyaku.pdf</t>
  </si>
  <si>
    <t>香川県警察本部</t>
    <phoneticPr fontId="2"/>
  </si>
  <si>
    <t>１　任期の定めのない常勤職員における男女の給与の差異について
（１）　２（１）役職段階別の本庁部局長・次長相当職は、女性の該当者が不在のため「‐」とした。
（２）　男性は勤続年数「１６～２０年」の職員が最も多い一方、女性は勤続年数「１～５年」の職員が最も多くなる等、女性の方が勤続年数の短い職員の占める割合が高いことが、男女の給与の差異が生じる要因となっている。
（３）　扶養手当や住居手当について、世帯主や住居の契約者となっている男性に支給している場合が多く、扶養手当の受給者に占める男性の割合は約９７%、住居手当の受給者に占める男性の割合は約８０%であることや、一人当たりの時間外勤務手当の平均支給額における男性に対する女性の割合が約８４%となっていることが男女の給与の差異が生じる要因となっている。
２　短時間勤務の職員が多い任期の定めのない常勤職員以外の職員の占める割合が男性は約８%、女性は約２１%と女性の方が高い割合となっていることも男女の給与の差異が生じる要因となっている。</t>
  </si>
  <si>
    <t>https://www.police.pref.tokushima.jp/29unei/index.html</t>
  </si>
  <si>
    <t>徳島県警察本部</t>
    <phoneticPr fontId="2"/>
  </si>
  <si>
    <t>〇  扶養手当・単身赴任手当について、男性に支給している場合が多い傾向にあります。
　　　※　手当の受給者に占める男性の割合　
                 扶養手当～98.8%　　　　　単身赴任手当～100%
〇　女性職員の約50%が「6～10年」及び「1～5年」の勤続年数です。
〇　勤続年数11～25年の女性職員は、他の区分に比べて、育児等の事情により深夜勤務制限等を請求している職員が多い傾向にあります。
〇　2(1)役職段階別のうち、「本庁部局長・次長相当職」に該当する女性職員は不在のため、「‐」表記としています。</t>
  </si>
  <si>
    <t>https://www.pref.yamaguchi.lg.jp/site/police/10121.html</t>
  </si>
  <si>
    <t>山口県警察本部</t>
    <phoneticPr fontId="2"/>
  </si>
  <si>
    <t>・　児童手当、通勤手当等の非課税又は非課税部分を含む手当は、算出に含まれていません。
・　2(1)役職段階別集計のうち、本庁部局長・次長相当職については、該当する女性職員がいないため、本庁課長相当職については、該当する女性職員が少数であり、当該職員の給与が推測し得るため、割合を算出していません。</t>
    <phoneticPr fontId="2"/>
  </si>
  <si>
    <t>https://www.pref.hiroshima.lg.jp/site/police/jyoseikatsuyakusuishin.html</t>
  </si>
  <si>
    <t>広島県警察本部</t>
    <phoneticPr fontId="2"/>
  </si>
  <si>
    <t>〇　2(1)役職段階別集計のうち、本庁部局長・次長相当職に該当する女性職員は、現時点では不在のため、「‐」表記をしています。
〇　女性職員に比べ、男性職員は、相対的に時間外勤務手当の受給が多く、世帯主や住居の契約者となっている場合が多いために各種手当の受給が多い傾向にあります。
〇　勤続年数6年～25年の女性職員は、他の区分に比べて、育児等の事情により深夜勤務・時間外勤務の制限を請求している職員が多い傾向にあります。</t>
    <phoneticPr fontId="2"/>
  </si>
  <si>
    <t>http://cms01.pref.okayama.jp/control/preview/soshiki/detail.php?lif_id=860532</t>
  </si>
  <si>
    <t>岡山県警察本部</t>
    <phoneticPr fontId="2"/>
  </si>
  <si>
    <t>■職員数の換算について
会計年度任用職員については、勤務時間に応じて職員数を換算している。
■勤続年数について
　国の機関等からの出向者の勤続年数は、国家公務員等における勤続年数を通算している。
■全職員に係る情報について
勤続年数が10年以下の女性の割合が高いため、その分給与が低い割合も高いことから差異が発生している。（近年の女性警察官採用強化により、勤続年数が浅い女性警察官が増加）
■任期の定めのない常勤職員に係る役職段階別及び勤続年数別の情報について
・2(1)の表中、「本庁部局長級・本庁次長級」は該当する女性の職員がいないため非表示
・2について、男性のほうが扶養手当、単身赴任手当等の生活補助的手当の受給額が多いことから差異が発生している。</t>
    <phoneticPr fontId="2"/>
  </si>
  <si>
    <t xml:space="preserve"> https://www.pref.shimane.lg.jp/admin/seisaku/kosodate/tokutei_keikaku/</t>
  </si>
  <si>
    <t>島根県警察本部</t>
    <phoneticPr fontId="2"/>
  </si>
  <si>
    <t>・給与水準の高い公安職の男性の人数割合が高いこと、また近年女性の新規採用者が増えているため、相対的に勤続年数の短い女性職員が多いことにより、差異が発生しています。
・女性職員に比べ、男性職員の方が扶養手当等各種手当の受給が多い傾向にあります。
・2(1)役職段階別集計のうち、本庁部局長・次長相当職に該当する女性職員は令和4年度は不在のため、「‐」表記をしています。</t>
    <phoneticPr fontId="2"/>
  </si>
  <si>
    <t>https://www.pref.tottori.lg.jp/147360.htm</t>
  </si>
  <si>
    <t>鳥取県警察本部</t>
    <phoneticPr fontId="2"/>
  </si>
  <si>
    <t xml:space="preserve">93.2
</t>
  </si>
  <si>
    <t>https://www.police.pref.wakayama.lg.jp/05_kenkei/tyuumoku/documents/syokuinn.pdf</t>
  </si>
  <si>
    <t>和歌山県警察本部</t>
    <phoneticPr fontId="2"/>
  </si>
  <si>
    <t>・　警視及び警視相当職以下の職員を算定の対象としています。
・　給与を日割支給された職員については勤務日数に応じて、育児部分休業や短時間勤務の職員については勤務時間に応じて、人数を換算しています。
・　役職段階別集計のうち、本庁部局長・次長相当職については該当する職員がいないため記載していません。本庁課長相当職については警視・警視相当職を、本庁補佐課長相当職については警部・警部相当職を、本庁係長相当職については警部補・警部補相当職を表しています。
・　国の機関等からの出向者については、当該機関における勤続年数を通算しています。
・　扶養手当や住居手当、単身赴任手当については、世帯主や住居の契約者となっている男性が受給している場合が多く、全受給者のうち扶養手当は97.0%、住居手当は82.8%、単身赴任手当は100%が男性であるため、男女の給与の差異が大きくなっています。
・　超過勤務時間は男性の方が長く、一人当たりの超過勤務手当の平均支給額における男性に対する女性の割合は74.6%となっているため、男女の給与の差異が大きくなっています。</t>
  </si>
  <si>
    <t xml:space="preserve">92.0
</t>
  </si>
  <si>
    <t>https://www.police.pref.nara.jp/0000005760.html</t>
  </si>
  <si>
    <t>奈良県警察本部</t>
    <phoneticPr fontId="2"/>
  </si>
  <si>
    <t>・医師・歯科医師職については、平均給与への影響が大きいため、対象から除いている。
・役職段階が「本庁部局長・次長相当職」は、女性の職員が存在しない。
【男性の給与に対する女性の給与の割合が低い要因】 
・扶養手当や住居手当について、世帯主や住居の契約者となっている男性に支給している場合が多く、扶養手当（配偶者：月 6,500 円、子：月10,000 円 等）の受給者に占める男性の割合は約 98%、住居手当（最大月 28,000 円）の受給者に占める男性の割合は約 86%である。
・男性の方が高い階級（役職）についている割合が高い。
・職員区分が「任期の定めのない常勤職員以外の職員」は、男性の方が報酬の高い職種（交番相談員等）についている割合が高い。
・勤続年数が６～２０年までは、女性の育児休業取得者が多い。</t>
  </si>
  <si>
    <t>93.8%（警察職のみの場合：95.8%、行政職のみの場合：83.6%）</t>
  </si>
  <si>
    <t>88.5%（警察職のみの場合：90.3%、行政職のみの場合：87.9%）</t>
  </si>
  <si>
    <t>82.2%（警察職のみの場合：82.8%、行政職のみの場合：89.2%）</t>
  </si>
  <si>
    <t>83.9%（警察職のみの場合：84.4%、行政職のみの場合：86.4%）</t>
  </si>
  <si>
    <t>86.2%（警察職のみの場合：86.5%、行政職のみの場合：90.6%）</t>
  </si>
  <si>
    <t>86.5%（警察職のみの場合：86.6%、行政職のみの場合：93.4%）</t>
  </si>
  <si>
    <t>88.3%（警察職のみの場合：89.0%、行政職のみの場合：93.1%）</t>
  </si>
  <si>
    <t>88.8%（警察職のみの場合：87.9%、行政職のみの場合：96.6%）</t>
  </si>
  <si>
    <t>87.1%（警察職のみの場合：96.1%、行政職のみの場合：97.9%）</t>
  </si>
  <si>
    <t>90.8%（警察職のみの場合：98.2%、行政職のみの場合：95.6%）</t>
  </si>
  <si>
    <t>91.1%（警察職のみの場合：93.1%、行政職のみの場合：98.4%）</t>
  </si>
  <si>
    <t>81.0%（警察職のみの場合：80.4%、行政職のみの場合：84.7%）</t>
  </si>
  <si>
    <t>https://www.police.pref.hyogo.lg.jp/juten_jokyo/data/09_2_3005.pdf</t>
  </si>
  <si>
    <t>兵庫県警察本部</t>
    <phoneticPr fontId="2"/>
  </si>
  <si>
    <t>・「任期の定めのない常勤職員」は、警察官及び一般職員である。
・「本庁部局長・次長相当職」は、該当者なし。
・「本庁課長相当職」は、「警視（警察官）・課長（一般職員）級」、「本庁課長補佐相当職」は、「警部（警察官）・課長補佐（一般職員）級」、「本庁係長相当職」は、「警部補（警察官）・係長（一般職員）級」として計算した。
・月の途中から休職した職員についても、その月に給与を受けた職員の1人として計算した。
・勤続年数別で見ると、出産や育児の関係で育児休業や時短勤務制度を利用する女性職員が多く、勤続年数が6年以降は時短勤務者が増加傾向にあることなどから差異が広がっている。
・時短勤務者は、給料月額の減額に加え、当直勤務や深夜勤務が免除されていること、時間外勤務や休日出勤についても配慮されており、その結果として、各種手当の支給にも差が出ているため、時短勤務者の多い年代では男女の差異が広がっている。</t>
    <phoneticPr fontId="2"/>
  </si>
  <si>
    <t>http://www.police.pref.lg.jp/sogo/katsudo/5/6/11697.html</t>
  </si>
  <si>
    <t>大阪府警察本部</t>
    <phoneticPr fontId="2"/>
  </si>
  <si>
    <t>〇　条例に定める給料表に基づき給与が決定されており、同一の級・号給であれば、男女の別なく同一の額となっている。
・　本庁部局次長相当職の女性職員は在籍しない。
・　警察官（公安職）と一般職員（行政職等）には給料表の差異あり。
　※　女性割合：警察官（約1割）、一般職員（約7割）
・　女性警察官の採用拡大により、勤続年数10年以下の女性警察官の割合が高い。
　※　警察官10年以下の職員数の割合：男性（約3割）、女性（約5割）
・　扶養手当及び単身赴任手当の一人当たりの平均支給額における男性に対する女性の割合は約1割
・　育児部分休業等の取得は女性職員に多く、特に、勤続11～25年の職員の平均減額が大きい。
・　常勤職員以外の職員の女性約9割は、会計年度任用職員
・　国の機関等からの出向者については、当該機関の職員であった期間を通算
・　短時間勤務及び給与を日割で支給した職員は、勤務日数及び時間に応じて職員数を算出　　</t>
    <phoneticPr fontId="2"/>
  </si>
  <si>
    <t>https://www.pref.kyoto.jp/fukei/shokai/kihonkeikaku/katuyaku28.html</t>
  </si>
  <si>
    <t>京都府警察本部</t>
    <phoneticPr fontId="2"/>
  </si>
  <si>
    <t>1　役職段階別において男女の給与の差異が0%となっている役職について
　対象年度において女性職員が存在しない。
2　男性の給与に対する女性の給与の割合が低いことについて
　給与水準の高い公安職における男性職員の割合が女性職員より高い。
　世帯主や住居の契約者となっている男性職員に扶養手当や住居手当を支給している場合が多く、扶養手当の受給者に占める男性職員の割合は約98%、住居手当の受給者に占める男性職員の割合は約75%である。
3　任期の定めのない常勤職員以外の職員について
　給与の異なる複数の職種が存在し、職種による男女の偏りがあるためである。</t>
  </si>
  <si>
    <t xml:space="preserve">86.0
</t>
  </si>
  <si>
    <t>https://www.pref.shiga.lg.jp/police/osirase/311676/308167.html</t>
  </si>
  <si>
    <t>滋賀県警察本部</t>
    <phoneticPr fontId="2"/>
  </si>
  <si>
    <t>扶養手当・住居手当・単身赴任手当について、男性の受給割合が多くなっている（男性受給者に対する女性受給者の割合　扶養手当1.6%、住居手当17.6%、単身赴任手当1.1%）</t>
  </si>
  <si>
    <t>警視相当職　　86.8%
警部相当職　　92.4%
警部補相当職　91.5%</t>
  </si>
  <si>
    <t>https://www.police.pref.mie.jp/pdf/josei_katsuyaku_suisin.pdf</t>
  </si>
  <si>
    <t>三重県警察本部</t>
    <phoneticPr fontId="2"/>
  </si>
  <si>
    <t xml:space="preserve">・警察行政職員の勤続年数別の年間給与の平均額は、すべての年数において、警察官のものよりも低くなっていることから、警察行政職員の占める割合が多くなっている女性の方が男性よりも低くなっている。（※1）
・ 扶養手当や住居手当は、世帯主や住居の契約者となっている男性が申請している場合が多く、扶養手当の受給者に占める男性の割合は 98.2%、住居手当の受給者に占める男性の割合は 86.9%となっている。
・ 役職段階別・本庁部局長・次長相当職について該当する女性職員がいないため算定不能。 </t>
  </si>
  <si>
    <t>https://www.pref.shizuoka.jp/police/about/torikumi/index.html</t>
  </si>
  <si>
    <t>静岡県警察本部</t>
    <phoneticPr fontId="2"/>
  </si>
  <si>
    <t>　地方公共団体における「任期の定めのない常勤職員」の給料については、各地方公共団体の条例で定める給料表に基づき決定されており、同一の級・号給であれば、同一の額となっている。
　一方、近年、女性警察官の新規採用増加により、給与水準の低い若手に占める女性の割合が相対的に高くなっていることや本調査の給与に含まれる各種手当のうち、扶養手当・住居手当・単身赴任手当について、男性の受給割合が多くなっていることなどにより、男女の給与の差異が生じている。</t>
  </si>
  <si>
    <t xml:space="preserve">90.1
</t>
  </si>
  <si>
    <t>警視相当職　　90.3%
警部相当職　　89.5%
警部補相当職　86.6%</t>
  </si>
  <si>
    <t>https://www.pref.gifu.lg.jp/uploaded/life/306364_1558737_misc.pdf</t>
  </si>
  <si>
    <t>岐阜県警察本部</t>
    <phoneticPr fontId="2"/>
  </si>
  <si>
    <t>・　※1　情報公表の対象者が少ないことにより、特定の職員の給与が推測し得ることから、公表の対象外とした。
・　※2　男女の給与の差異の算定にあたり、職員数は男女とも小数点第2位を切捨て、他の区分については小数点第1位を切捨てで算出した。</t>
    <phoneticPr fontId="2"/>
  </si>
  <si>
    <t>97.8　※2</t>
    <phoneticPr fontId="2"/>
  </si>
  <si>
    <t>‐ ※1</t>
    <phoneticPr fontId="2"/>
  </si>
  <si>
    <t>https://www.pref.nagano.lg.jp/police/kenkei/josei.html</t>
    <phoneticPr fontId="2"/>
  </si>
  <si>
    <t>長野県警察本部</t>
    <phoneticPr fontId="2"/>
  </si>
  <si>
    <t>任期の定めのない常勤職員
・ 本庁部局長・次長相当職については、女性の職員が存在しない。
・ 給料が高い本庁係長相当職以上の職員の割合が男性の方が高い。
※ 各性別の常勤職員に占める本庁係長相当職以上の職員の割合は、男性４５．２%、女性２８．８%。
・ 扶養手当や住居手当については、世帯主や住居の契約者となっている男性に支給している場合が多く、扶養手当の受給者に占める男性の割合は９７．９%、住居手当の受給者に占める男性の割合は８３．３%である。
・ 給与が低い勤続年数が５年未満の職員の割合が女性の方が高い。
※ 各性別の常勤職員に占める勤続年数５年未満の職員の割合は、男性１３．６%、女性３３．６%
任期の定めのない常勤職員以外（再任用職員、会計年度任用職員）
・ 相対的に給与が高い再任用職員及び資格経験職の会計年度任用職員の割合が男性の方が高い一方、相対的に給与が低い資格経験職以外の会計年度任用職員の割合は女性の方が高い（人数の多い任用形態の給与による影響を大きく受ける）。
※ 各性別の常勤職員以外に占める再任用職員及び資格経験職の会計年度任用職員の割合は、男性７４．２%、女性５．２%。資格経験職以外の会計年度任用職員の割合は男性２５．８%、女性９４．８%。
全職員
・ 相対的に給与が高い常勤職員と相対的に給与が低い常勤職員以外の割合について、男性では大きな差がある一方、女性では差が少ない。このため、男女の給与の差が大きくなる。
※ 各性別の全職員に占める常勤職員の割合は、男性９３．６%、女性７４．１%。常勤職員以外の割合は、男性６．４%、女性２５．９%。</t>
  </si>
  <si>
    <t>https://www.pref.yamanashi.jp/police/p_keimu/km_kikaku/documents/r4kyuyonosai.pdf</t>
  </si>
  <si>
    <t>山梨県警察本部</t>
    <phoneticPr fontId="2"/>
  </si>
  <si>
    <t>https://www.pref.fukui.lg.jp/kenkei/doc/kenkei/tokuteizigyou_d/fil/jyoseinosyokugyousenntaku.pdf</t>
  </si>
  <si>
    <t>福井県警察本部</t>
    <phoneticPr fontId="2"/>
  </si>
  <si>
    <t>基本給及び各種手当について、制度上、男女の差異はないものの、
　・給料表の異なる業種（警察官、一般職員）ごとの男女の比率に差異がある。　
　・女性は、相対的に給与水準の低い勤続10年までの職員の割合が高い。
　・扶養手当・住居手当・単身赴任手当について、世帯主や住居の契約者となっている男性に支給対象者が多い。
等の理由により、差異が生じている。</t>
  </si>
  <si>
    <t xml:space="preserve">82.7
</t>
  </si>
  <si>
    <t>警視相当職　　 87.8%
警部相当職　 　93.1%
警部補相当職　 90.2%</t>
  </si>
  <si>
    <t xml:space="preserve">78.3 
</t>
  </si>
  <si>
    <t xml:space="preserve">56.1 
</t>
  </si>
  <si>
    <t xml:space="preserve">81.6 
</t>
  </si>
  <si>
    <t>https://www2.police.pref.ishikawa.lg.jp/information/information08/</t>
  </si>
  <si>
    <t>石川県警察本部</t>
    <phoneticPr fontId="2"/>
  </si>
  <si>
    <t>警察官
　・任期の定めのない常勤職員以外の職員とは、「再任用職員」を示し、女性警察官に該当する職員がいないことから「‐%」と表示した。
　・本調査における「給与」には、各種手当（通勤手当等の実費経費や退職手当等を除く）を含む。
警察官以外の職員
警察官
　・任期の定めのない常勤職員以外の職員とは、「任期付職員、再任用職員、臨時的任用職員、会計年度任用職員、短時間勤務職員」を示す。
　・本調査における「給与」には、各種手当（通勤手当等の実費経費や退職手当等を除く）を含む。</t>
  </si>
  <si>
    <t>警察官：95.9　警察官以外の職員：80.8</t>
    <phoneticPr fontId="2"/>
  </si>
  <si>
    <t>警察官：91.1　警察官以外の職員：81.5</t>
    <phoneticPr fontId="2"/>
  </si>
  <si>
    <t>警察官：82.3　警察官以外の職員：79.1</t>
    <phoneticPr fontId="2"/>
  </si>
  <si>
    <t>警察官：81.8　警察官以外の職員：86.3</t>
    <phoneticPr fontId="2"/>
  </si>
  <si>
    <t>警察官：83.6　警察官以外の職員：90.2</t>
    <phoneticPr fontId="2"/>
  </si>
  <si>
    <t>警察官：92.9　警察官以外の職員：89.9</t>
    <phoneticPr fontId="2"/>
  </si>
  <si>
    <t>警察官：91.4　警察官以外の職員：94.8</t>
    <phoneticPr fontId="2"/>
  </si>
  <si>
    <t>警察官：88.0　警察官以外の職員：94.2</t>
    <phoneticPr fontId="2"/>
  </si>
  <si>
    <t>警察官　　　　　　　　　警察官以外の職員
　警視　　：102.8　　　　管理官　　：100.3
　警部　　：90.7　　　　   課長補佐   ：94.1
　警部補    ：91.1　　　   　係長　　   ：97.4</t>
    <phoneticPr fontId="2"/>
  </si>
  <si>
    <t>警察官：80.5　警察官以外の職員：92.3</t>
    <phoneticPr fontId="2"/>
  </si>
  <si>
    <t>警察官：‐　　　　警察官以外の職員：90.4</t>
    <phoneticPr fontId="2"/>
  </si>
  <si>
    <t>警察官：79.7　警察官以外の職員：79.1</t>
    <phoneticPr fontId="2"/>
  </si>
  <si>
    <t>https://police.pref.toyama.jp/documents/775/keisatsu_2.pdf　https://police.pref.toyama.jp/documents/775/keisatsuigai.pdf</t>
  </si>
  <si>
    <t>富山県警察本部</t>
    <phoneticPr fontId="2"/>
  </si>
  <si>
    <t>・「部長級相当職」区分については、女性の職員がいないため。
・全職員に対する女性の割合は16%であるところ、近年の女性の新規採用を増やした結果、勤続年数10年以下の区分に占める女性職員の割合が20%となっている。
・扶養手当について、世帯主となっている男性に支給している場合が多く、扶養手当受給者に占める男性の割合は99%となっている。
・男性の方が時間外勤務時間が長く、１人当たりの時間外勤務手当の平均支給額における男性に対する女性の割合は65%となっている。</t>
  </si>
  <si>
    <t>部長級職員は女性職員がいないため。</t>
  </si>
  <si>
    <t>https://www.pref.niigata.lg.jp/uploaded/attachment/369863.pdf</t>
  </si>
  <si>
    <t>新潟県警察本部</t>
    <phoneticPr fontId="2"/>
  </si>
  <si>
    <t>https://www.police.pref.kanagawa.jp/mes/mesb0118htm</t>
  </si>
  <si>
    <t>神奈川県警察本部</t>
    <phoneticPr fontId="2"/>
  </si>
  <si>
    <t>〇　任期の定めのない常勤職員以外の職員とは、再任用職員及び会計年度任用職員を指します。
〇　役職段階の各区分は国が示した例であり、これらに対応する警視庁の役職は次の通りです。
本庁部局長・次長相当職：職員の給与に関する条例に定める指定職給料表が適用される局長級職員（本区分の職務の級が適用される警視庁職員はいません。）
本庁課長相当職：同条例に定める警視庁の本部の理事官の職務の級が適用される理事官級職員
本庁課長補佐相当職：同条例に定める警視庁の本部の指定管理官又は管理官の職務の級が適用される管理官級職員
本庁係長相当職：同条例に定める警視庁の本部の指定係長又は係長の職務の級が適用される係長級職員
〇　職員数は、常勤職員が1年間フルタイムで勤務した場合を一人として人数換算を行っています。</t>
  </si>
  <si>
    <t>https://www.keishicho.metro.tokyo.lg.jp/about_mpd/shokai/women/woman_attempt.html</t>
  </si>
  <si>
    <t>警視庁</t>
    <phoneticPr fontId="2"/>
  </si>
  <si>
    <t>○ 扶養手当については、世帯主となっている男性職員に支給している場合が多く、受給者に占める男性の割合が約９８%となっている。
○ 近年、女性の新規採用を増やした結果、女性職員全体のうち、相対的に給与水準の低い勤続年数１０年以下の女性職員が、約４４%を占めている。
○ 任期の定めのない常勤職員以外の職員のうち、短時間勤務職員及び会計年度任用職員は、職員１人につき、常勤職員の勤務時間に対するこれらの職員の勤務時間の割合を乗じて得た値を人数として計算している。</t>
  </si>
  <si>
    <t>警視相当職　　　　８８．８%
警部相当職　　　　89.4%
警部補相当職　 　89.2%
巡査部長相当職　89.4%</t>
  </si>
  <si>
    <t>https://www.police.pref.chiba.jp/keimuka/orders_womensActivity.html</t>
  </si>
  <si>
    <t>千葉県警察本部</t>
    <phoneticPr fontId="2"/>
  </si>
  <si>
    <t xml:space="preserve">86.1
</t>
  </si>
  <si>
    <t>警視相当職　94.5
警部相当職　94.9
警部補相当職　90.8
巡査部長・巡査相当職　85.5
女活法の女性幹部割合の公表についても、公安職の階級で公表しているため、賃金格差についても公安職の階級に合わせて公表</t>
  </si>
  <si>
    <t>https://www.police.pref.saitama.lg.jp/a0030/kenke/sesaku.html</t>
  </si>
  <si>
    <t>埼玉県警察本部</t>
    <phoneticPr fontId="2"/>
  </si>
  <si>
    <t>・給与から扶養手当や時間外勤務手当等の諸手当を除いた給料における男性職員に対する女性職員の割合は89.3%である。
・男性職員の方が時間外勤務時間が長く、一人当たりの時間外勤務手当の平均支給額における男性職員に対する女性職員の割合は67.7%である。
・扶養手当について、世帯主となっている男性職員に支給している場合が多く、扶養手当の受給者に占める男性職員の割合は97.9%である。
・職員数の算出に当たり、有給休職等、給与を減額して支給した職員については、減額に応じた換算率を用いて算出し、月の途中からの休職等により給与を日割で支給した職員については、勤務日数に応じた算出としている。また、短時間勤務職員については、常勤職員の所定勤務時間を参考として、職員数を換算している。</t>
  </si>
  <si>
    <t>本部課室長（警視）相当職88.2%
本部課長補佐（警部）相当職90.9%
本部係長（警部補）相当職90.1%</t>
  </si>
  <si>
    <t>https://www.police.pref.gunma.jp/28854.html</t>
  </si>
  <si>
    <t>群馬県警察本部</t>
    <phoneticPr fontId="2"/>
  </si>
  <si>
    <t>https://www.pref.tochigi.lg.jp/keisatu/n03/syoukai/zyosei_katuyaku.html</t>
  </si>
  <si>
    <t>栃木県警察本部</t>
    <phoneticPr fontId="2"/>
  </si>
  <si>
    <t xml:space="preserve">・役職段階「本庁部局長・次長相当職」は、女性の職員が存在しない。
・扶養手当や住居手当について、世帯主や住居の契約者となっている男性に支給している場合が多く、扶養手当の受給者に占める男性の割合は98.4%、住居手当の受給者に占める男性の割合は82.2%である。
・管理職手当の受給者に占める男性の割合は99.0%である。
・勤続年数が11～20年までは、女性の育児休業取得者が多い。
</t>
  </si>
  <si>
    <t>https://www.pref.ibaraki.jp/kenkei/a05_introduction/effort/joseikatsuyaku.html</t>
  </si>
  <si>
    <t>茨城県警察本部</t>
    <phoneticPr fontId="2"/>
  </si>
  <si>
    <t>・　任期の定めのない常勤職員以外の職員は、再任用職員（常時勤務職員、短時間勤務職員）、会計年度任用職員（特定会計年度任用職員を含む。）、育休任期付職員で算出。
・　実費負担である通勤手当、宿日直手当は給与から除いて算出。
・　期間が1か月以上の育児休業者、病気休業者は総人員から除いて算出。
・　役職段階について、部長相当職は公安職9級以上、課長相当職は警視（8級以下）・主幹以上・主任専門研究員以上、課長補佐相当職は警部・主任主査・専門研究員として算出。
・　役職段階別の部長相当職については、比較対象とする女性職員がいないため算出困難。</t>
    <phoneticPr fontId="2"/>
  </si>
  <si>
    <t>・部長相当職　→　比較対象とする女性職員がいないため算出困難
・課長相当職　→　92.4%
・課長補佐相当職　→　90.1%</t>
  </si>
  <si>
    <t>https://www.police.pref.fukushima.jp/02.oshirase/-1keimu/josei.shokugyo/sisurujoho.pdf</t>
  </si>
  <si>
    <t>福島県警察本部</t>
    <phoneticPr fontId="2"/>
  </si>
  <si>
    <t>役職段階が課長級以上の職員については、女性の該当者がいないため「‐」と表示しています。</t>
  </si>
  <si>
    <t>課長級以上：‐
次長級：91.8%
課長補佐級：84.5%
係長級：73.8%
一般級：76.2%</t>
  </si>
  <si>
    <t>https://www.pref.yamagata.jp/documents/5574/r5jyouhoukouhyou.pdf</t>
  </si>
  <si>
    <t>山形県警察本部</t>
    <phoneticPr fontId="2"/>
  </si>
  <si>
    <t>・(1)の全職員に係る情報のうち、「任期の定めのない常勤職員以外の職員」について、再任用職員に占める男性の割合は92.0%、会計年度任用職員に占める男性の割合は52.0%。
・(2)の「任期の定めのない常勤職員」について、管理職手当の受給者に占める男性の割合は98.9%、扶養手当の受給者に占める男性の割合は96.8%。
・男女の給与の差異が生じる事情として、扶養手当や住居手当については、世帯主や住居の契約者となっている男性に支給している場合が多く、扶養手当受給者に占める男性の割合は96.8%、住居手当の受給者に占める男性の割合は78.8%。</t>
  </si>
  <si>
    <t>部長相当職　　　‐　%
課長相当職　　　95.5%
課長補佐相当職　90.3%
※　部長相当職…公安職9級以上
　    課長相当職…公安職8級以下の警視、警察行政職員（行政職・研究職）で管理職手当支給対象職員
　　課長補佐相当職…警部、警察行政職員で主幹、課長補佐、主任専門官、主任専門研究員</t>
  </si>
  <si>
    <t>https://www.police.pref.akita.lg.jp/kenkei/news/p4309</t>
  </si>
  <si>
    <t>秋田県警察本部</t>
    <phoneticPr fontId="2"/>
  </si>
  <si>
    <t>※公務員においては、条例に定める職種ごとの給料表や基準に従って、給料及び各種手当が支給されており、男女で制度上の差異はありませんが、勤務実態等により差異が生じているものです。</t>
  </si>
  <si>
    <t>https://www.police.pref.miyagi.jp/keimu/pdf/koudoukeikaku.pdf</t>
  </si>
  <si>
    <t>宮城県警察本部</t>
    <phoneticPr fontId="2"/>
  </si>
  <si>
    <t xml:space="preserve">（全職員に係る情報について）
1　任期の定めのない常勤職員
・　男性職員と女性職員の平均年齢に1.8歳の差があり、男性職員の給料月額等が高くなること。
(平均年齢：男性職員：41.5歳、女性職員：39.7歳)
・　扶養手当の男性職員への支給割合が高いこと。（男性職員：62.1%、女性職員：8.2%）
2　任期の定めのない常勤職員以外の職員（会計年度任用職員・再任用職員・任期付職員）
・　会計年度任用職員は女性職員が多い一方で、会計年度任用職員より相対的に給与水準が高い、再任用職員には男性職員が多いため、差が生じるもの。
3　全職員
・　「2任期の定めのない常勤職員以外の職員」よりも、相対的に給与水準の高い「1任期の定めのない常勤職員」の構成比率が、男性職員の方が高いことから差が生じるもの。
（全職員に占める「1任期の定めのない常勤職員」の比率 男性職員　95.2%、女性職員　79.7%）
</t>
  </si>
  <si>
    <t>女性の該当者なし</t>
  </si>
  <si>
    <t>https://www.pref.iwate.jp/kenkei/oshirase/keimu/3001886.html</t>
  </si>
  <si>
    <t>岩手県警察本部</t>
    <phoneticPr fontId="2"/>
  </si>
  <si>
    <t>・　給与とは、所得税法第28条における給与所得（通勤手当（非課税分）等の実費経費や退職手当を除く。）をいい、扶養手当、時間外勤務手当等が含まれる。
・　任期の定めのない常勤職員以外の職員とは、再任用職員及び非常勤職員のことをいう。
・　役職段階は以下のとおりである。
　1　本庁部局長・次長相当職～警視のうち、首席参事官、参事官、警察学校長及び大規模警察署の署長の職にある者並びに総務室長及び参事
　2　本庁課長相当職～1以外の警視並びに総括副参事及び副参事
　3　本庁課長補佐相当職～警部並びに総括主幹及び主幹
　4　本庁係長相当職～警部補及び主査
・　役職段階別のうち、「本庁部局長・次長相当職」の女性職員は令和4年度において存在しないことから、男女の給与の差異欄を「‐」としている。
　</t>
    <phoneticPr fontId="2"/>
  </si>
  <si>
    <t>https://www.police.pref.aomori.jp/keimubu/keimu/kikaku/tokuteizigyonusikodokeikaku.html</t>
  </si>
  <si>
    <t>青森県警察本部</t>
    <phoneticPr fontId="2"/>
  </si>
  <si>
    <t>・扶養手当や単身赴任手当について、世帯主や単身生活となっている男性職員に支給している場合が多く、扶養手当の受給者に占める男性の割合は98.4%、単身赴任手当の受給者に占める男性の割合は97.2%である。
・男性の方が時間外勤務が長いとともに、特殊勤務手当の受給回数が多く、その差による一人当たりの時間外勤務手当等の平均支給額における男性に対する女性の割合は78.5%、特殊勤務手当等の平均支給額における男性に対する女性の割合は54.0%となっている。
・男性の方が深夜時間帯の勤務、宿日直が多いことから、夜間勤務手当の平均支給額における男性に対する女性の割合が51.1%、同じく宿日直手当は71.1%となっている。</t>
  </si>
  <si>
    <t>http:/www.police.pref.hokkaido.lg.jp/info/keimu/tokuteijigyo/tokuteijigyo.html</t>
  </si>
  <si>
    <t>北海道警察本部</t>
    <phoneticPr fontId="2"/>
  </si>
  <si>
    <t>https://www.pref.okinawa.jp/edu/somu/edu/shisaku/tokuteiji.html</t>
  </si>
  <si>
    <t>沖縄県教育委員会</t>
    <phoneticPr fontId="2"/>
  </si>
  <si>
    <t>【任期の定めのない常勤職員】
・　近年，従前に比べて新規採用職員に占める女性の割合が高まっていることにより，相対的に勤続年数が短く給与水準が低い職員層に女性が多いことや，扶養手当について，世帯主となっている男性に支給している場合が多いことなどから，男女の差異に影響を与えている。
【任期の定めのない常勤職員以外の職員（任期の定めのある職員）】
・　任期の定めのある職員の中で，女性は相対的に給与水準の高い臨時的任用職員の割合が高いことから，男女の差異に影響を与えている。</t>
  </si>
  <si>
    <t xml:space="preserve">93.4
</t>
  </si>
  <si>
    <t xml:space="preserve">92.5
</t>
  </si>
  <si>
    <t xml:space="preserve">（学校）
校長職　　99.5%
教頭職　　95.8%
事務長職　94.1%
</t>
  </si>
  <si>
    <t>http://www.pref.kagoshima.jp/ba01/joseikatuyaku.html</t>
  </si>
  <si>
    <t>鹿児島県教育委員会</t>
    <phoneticPr fontId="2"/>
  </si>
  <si>
    <t>・任期の定めのない常勤職員について、扶養手当の受給者に占める男性の割合は、教職員で76%、事務局職員で94%である。
・教職員の会計年度任用職員は、勤務形態や報酬単価が多種多様であり、一概に給与の比較ができないため、「任期の定めのない常勤職員以外の職員」に含めていない。
・事務局職員の「任期の定めのない常勤職員以外の職員」のうち「会計年度任用職員以外」、役職段階別「本庁部局長・次長相当職」区分及び勤続年数別「36年以上」区分には女性職員がいない。</t>
  </si>
  <si>
    <t>教職員96.6%
事務局職員93.5%</t>
  </si>
  <si>
    <t>教職員91.7%
事務局職員86.0%</t>
  </si>
  <si>
    <t>教職員92.2%
事務局職員85.5%</t>
  </si>
  <si>
    <t>教職員94.2%
事務局職員95.1%</t>
  </si>
  <si>
    <t>教職員93.8%
事務局職員92.7%</t>
  </si>
  <si>
    <t>教職員93.1%
事務局職員93.3%</t>
  </si>
  <si>
    <t>教職員91.7%
事務局職員94.5%</t>
  </si>
  <si>
    <t>教職員90.5%
事務局職員‐</t>
  </si>
  <si>
    <t>教職員
校長97.6%
教頭・副校長96.3%
主幹教諭・指導教諭95.9%
事務長・事務主幹98.1%
事務副主幹97.4%</t>
  </si>
  <si>
    <t>事務局職員92.6%</t>
  </si>
  <si>
    <t>事務局職員98.2%</t>
  </si>
  <si>
    <t>事務局職員98.1%</t>
  </si>
  <si>
    <t>事務局職員‐</t>
  </si>
  <si>
    <t>教職員90.4%
事務局職員58.8%</t>
  </si>
  <si>
    <t>教職員97.5%
事務局職員のうち会計年度任用職員104.3%、会計年度任用職員以外‐</t>
  </si>
  <si>
    <t>教職員90.7%
事務局職員85.2%</t>
  </si>
  <si>
    <t>https://www.pref.miyazaki.lg.jp/kyoikuseisaku/kyoikukosodate/kyoiku/20190613140550.html</t>
  </si>
  <si>
    <t>宮崎県教育委員会</t>
    <phoneticPr fontId="2"/>
  </si>
  <si>
    <t>扶養手当について、世帯主となっている男性に支給している場合が多く、扶養手当受給者に占める男性の割合は77.7%
男性の方が時間外勤務時間が長く、1人あたりの時間外平均支給額における男性に対する女性の割合は61.7%となっている
常勤職員の男女比は4.9：5.1であるところ、近年の女性の新規採用割合が増加した結果、勤続年数10年以下の区分に占める男女の割合は4.5：5.6となっており、相対的に給与水準が低い世代の女性賞金の割合が高くなっている。</t>
  </si>
  <si>
    <t>上記に加えて、教育職について、以下のとおり公表。校長級：107.2%、教頭・副校長級：98.1%、主幹教諭・指導教諭級：100.3%</t>
  </si>
  <si>
    <t>https://www.pref.oita.jp/soshiki/11200/joseisyokuin-katuyakuplan.html</t>
  </si>
  <si>
    <t>大分県教育委員会</t>
    <phoneticPr fontId="2"/>
  </si>
  <si>
    <t>○勤続年数の長い職員が男性に多いこと等により、相対的に給料月額が高い職員が男性に多く
　なっているため、給与差が生じている。
○扶養手当等について男性職員に支給している割合が高いことも、給与差の要因となっている。
○本庁部局長・次長相当職の区分には女性の職員がいないため、「‐」としている。</t>
  </si>
  <si>
    <t>校長　97.8%
教頭　96.6%</t>
  </si>
  <si>
    <t>https://www.pref.kumamoto.jp/site/kyouiku/177648.html</t>
  </si>
  <si>
    <t>熊本県教育委員会</t>
    <phoneticPr fontId="2"/>
  </si>
  <si>
    <t>【対象】
・令和4年度中に在籍している教職員（事務局職員を含む）。
【男女間における給与の差異の主な理由】
・扶養手当や住居手当等について、世帯主や住居の契約者として、男性の職員による受給が多い。
・管理職手当について、管理職員へ登用される人数が男性の方が多い。</t>
    <phoneticPr fontId="2"/>
  </si>
  <si>
    <t>https://www.pref.nagasaki.jp/shared/uploads/2023/06/1687918505.pdf</t>
    <phoneticPr fontId="2"/>
  </si>
  <si>
    <t>長崎県教育委員会</t>
    <phoneticPr fontId="2"/>
  </si>
  <si>
    <t>・短時間勤務の職員については、当該職員の勤務時間に応じて職員数を換算している。
・非常勤講師については、職員ごとの勤務時間数等に著しい差があるため、算出対象から除外している。
・給与水準の高い「本庁課長補佐相当職」以上の職員のうち、男性が占める割合は76.3%である。
・扶養手当、単身赴任手当及び管理職手当について、男性に支給している場合が多く、各手当の受給者に占める男性の割合は扶養手当75.3%、単身赴任手当100%、管理職手当76.4%である。
・「本庁部局長・次長相当職」の区分には該当職員がいないため「‐」としている。</t>
  </si>
  <si>
    <t>https://www.pref.saga.lg.jp/kyouiku/kiji00387122/index.html</t>
    <phoneticPr fontId="2"/>
  </si>
  <si>
    <t>佐賀県教育委員会</t>
    <phoneticPr fontId="2"/>
  </si>
  <si>
    <t>【教育職以外】
　任期の定めのない常勤職員については、平均年齢が男性の方が高いこと（男性：43.2歳、女性：38.9歳）及び扶養手当の受給者の割合が男性の方が高いこと(男性：27.8%、女性：6.6%）が、差異につながっている。
【教育職】
　任期の定めのない常勤職員については、平均年齢が男性の方がやや高いこと（男性：44.1歳、女性：43.6歳）及び扶養手当の受給者の割合が男性の方が高いこと(男性：25.7%、女性：9%）が、差異につながっている。</t>
  </si>
  <si>
    <t>【教育職以外】91.6%　【教育職】96.3%</t>
  </si>
  <si>
    <t>【教育職以外】87.0%　【教育職】94.2%</t>
  </si>
  <si>
    <t>【教育職以外】86.1%　【教育職】93.4%</t>
  </si>
  <si>
    <t>【教育職以外】85.5%　【教育職】92.6%</t>
  </si>
  <si>
    <t>【教育職以外】90.8%　【教育職】92.3%</t>
  </si>
  <si>
    <t>【教育職以外】93.9%　【教育職】92.5%</t>
  </si>
  <si>
    <t>【教育職以外】91.8%　【教育職】92.6%</t>
  </si>
  <si>
    <t>【教育職以外】97.5%　【教育職】92.0%</t>
  </si>
  <si>
    <t>上記は【教育職以外】における区分。
【教育職】については、
・校長　97.5%
・副校長、教頭　96.1%
・主幹教諭、指導教諭　96.2%</t>
  </si>
  <si>
    <t>【教育職以外】85.1%　【教育職】95.4%</t>
  </si>
  <si>
    <t>【教育職以外】109.1%　【教育職】100.0%</t>
  </si>
  <si>
    <t>【教育職以外】85.7%　【教育職】94.2%</t>
  </si>
  <si>
    <t>https://www.pref.fukuoka.lg.jp/contents/tokuteijigyounushi.html</t>
    <phoneticPr fontId="2"/>
  </si>
  <si>
    <t>福岡県教育委員会</t>
    <phoneticPr fontId="2"/>
  </si>
  <si>
    <t>https://www.pref.kochi.lg.jp/soshiki/110301/2023062200087.html</t>
  </si>
  <si>
    <t>高知県教育委員会</t>
    <phoneticPr fontId="2"/>
  </si>
  <si>
    <t>【常勤職員】
・給与水準の高い本庁課長補佐相当職以上の職員のうち男性が占める割合は約8割となっている。
・扶養手当受給者のうち男性が占める割合は約8割となっている。
・本庁部局長・次長相当職の区分には、対象者が男性・女性それぞれ1名ずつしかいないため、特定の職員間の給与の差異が明らかになることから公表しない。
【常勤職員以外の職員】
・全体の4割を占める講師について、経験年数11年以上の職員のうち女性が占める割合は約8割となっており、女性の方が給与水準の高い講師の占める割合が高い。
【全職員】
・男性は給与水準が高い常勤職員の占める割合が約84%であるのに対し、女性は約80%となっている。</t>
  </si>
  <si>
    <t>https://ehime-c.esnet.ed.jp/soumu/tokutei_josei/tokutei_josei_top.html</t>
  </si>
  <si>
    <t>愛媛県教育委員会</t>
    <phoneticPr fontId="2"/>
  </si>
  <si>
    <t>（行政職）
・扶養手当について、世帯主となっている男性に支給している場合が多く、扶養手当の支給額に占める男性の割合は81%である。
・男性の方が一人当たりの時間外勤務時間が長く、時間外勤務手当の支給額は、男性の方が多くなっている。
・パートタイム勤務の会計年度任用職員は全体に与える影響が微小のため、除外して算出している。
（教育職等）
・扶養手当について、世帯主となっている男性に支給している場合が多く、扶養手当の支給額に占める男性の割合は71%である。
・パートタイム勤務の会計年度任用職員は全体に与える影響が微小のため、除外して算出している。</t>
  </si>
  <si>
    <t>（行政職）80.7　（教育職等）93.7</t>
  </si>
  <si>
    <t>（行政職）85.8　（教育職等）95.1</t>
  </si>
  <si>
    <t>（行政職）81.6　（教育職等）92.7</t>
  </si>
  <si>
    <t>（行政職）86.7　（教育職等）93.1</t>
  </si>
  <si>
    <t>（行政職）88.9　（教育職等）93.8</t>
  </si>
  <si>
    <t>（行政職）86.3　（教育職等）95.4</t>
  </si>
  <si>
    <t>（行政職）88.9　（教育職等）94.1</t>
  </si>
  <si>
    <t>（行政職）93.6　（教育職等）92.8</t>
  </si>
  <si>
    <t>（教育職等）
校長相当職　　　　　　97.8%
教頭・副校長相当職　97.3%</t>
  </si>
  <si>
    <t>（行政職）95.7</t>
  </si>
  <si>
    <t>（行政職）90.8</t>
  </si>
  <si>
    <t>（行政職）92.4</t>
  </si>
  <si>
    <t>（行政職）‐</t>
  </si>
  <si>
    <t>（行政職）92.4　（教育職等）98.5</t>
  </si>
  <si>
    <t>（行政職）105.8　（教育職等）106.2</t>
  </si>
  <si>
    <t>（行政職）86.3　（教育職等）94.0</t>
  </si>
  <si>
    <t>https://www.pref.kagawa.lg.jp/kenkyoui/kyoisomu/plan/syokuin/tokuteijigyo2016.html</t>
  </si>
  <si>
    <t>香川県教育委員会</t>
    <phoneticPr fontId="2"/>
  </si>
  <si>
    <t>【任期の定めのない常勤職員】 
・ 管理職員に占める割合が男性の方が高いこと、また、新規採用職員における社会人経験者の割合が女性より男性の方が高く、経験年数を加味して初任給決定される職員が多いことが、男女の給与の差異が生じる要因となっている。 
・ 扶養手当や単身赴任手当について、世帯主や単身生活となっている男性に支給している場合が多く、扶養手当の受給者に占める男性の割合は約76%、単身赴任手当の受給者に占める男性の割合は約94%である。 
・ 役職段階別について、校長は「本庁課長相当職」欄に、副校長及び教頭は「本庁課長補佐相当職」欄に計上した。 
・ 「本庁部長級・次長相当職」欄については、女性職員がいないため記載していない。   
【任期の定めのない常勤職員以外の職員】 
・ 会計年度任用職員（パートタイム）については、週当たりの勤務時間が15時間30分以上の者を集計対象とした。</t>
    <phoneticPr fontId="2"/>
  </si>
  <si>
    <t>https://www.pref.tokushima.lg.jp/ippannokata/kyoiku/gakkokyoiku/2016032800059/</t>
  </si>
  <si>
    <t>徳島県教育委員会</t>
    <phoneticPr fontId="2"/>
  </si>
  <si>
    <t>＊　任期の定めのない常勤職員については、男性の方が平均年齢が高く、また、扶養手当の受給者数が多いことなどから、全体的な傾向として男性職員が女性職員を上回っている。
＊　任期の定めのない常勤職員以外の職員については、女性職員の方が教員等の専門的な職務経験等を要する報酬単価の高い職員の割合が高いことから、女性職員が男性職員を上回っている。
＊　全職員については、任期の定めのない常勤職員以外の職員の影響により、任期の定めのない常勤職員の差異と比べ、男女の差異が小さくなっている。</t>
  </si>
  <si>
    <t>【事務職員等】
・本庁部局長・次長相当職：‐%
・本庁課長相当職：97.9%
・本庁課長補佐相当職：89.1%
・本庁係長相当職：100.8%
＊本庁部局長・次長相当職の区分には該当する女性職員がいないため「‐」で表示
【教員】
○小学校教員
・校長・副校長：96.7%　　・教頭等：97.5%
○中学校教員
・校長・副校長：96.4%　　・教頭等：96.3%
○県立学校教員
・校長・副校長：94.4%　　・教頭等：94.7%</t>
  </si>
  <si>
    <t>https://www.pref.yamaguchi.lg.jp/soshiki/177/26272.html</t>
  </si>
  <si>
    <t>山口県教育委員会</t>
    <phoneticPr fontId="2"/>
  </si>
  <si>
    <t>役職段階別の本庁部局長・次長相当職区分については、女性職員が1名のため非公表</t>
    <phoneticPr fontId="2"/>
  </si>
  <si>
    <t>https://www.pref.hiroshima.lg.jp/site/kyouiku/josei-jisedai.html</t>
  </si>
  <si>
    <t>広島県教育委員会</t>
    <phoneticPr fontId="2"/>
  </si>
  <si>
    <t>・扶養手当について、世帯主となっている男性職員に支給している場合が多く、扶養手当の受給者に占める男性職員の割合は78.5%である。
・女性職員に比べて、男性職員の方が時間外勤務時間が長く、時間外勤務手当について、男性職員の一人当たりの年間平均支給額に対する女性職員の支給額の割合は80.6%である。</t>
  </si>
  <si>
    <t>・教育職（校長）　97.9%
・教育職（副校長・教頭）　96.6%
・教育職（主幹教諭・指導教諭）　96.0%</t>
  </si>
  <si>
    <t>https://www.pref.okayama.jp/site/16/468732.html</t>
    <phoneticPr fontId="2"/>
  </si>
  <si>
    <t>岡山県教育委員会</t>
    <phoneticPr fontId="2"/>
  </si>
  <si>
    <t>■職員数の換算について
　育児短時間勤務職員、再任用短時間勤務職員、会計年度任用職員については、勤務時間に応じて職員数を換算している。
■任期の定めのない常勤職員（Ａ）
　管理職の職員割合は男性が高いため給料月額、管理職手当、期末・勤勉手当の支給額が多くなっていること、また、扶養手当等の受給額についても多いことなどから、男性が女性の給与を上回っている。
■任期の定めのない常勤職員以外の職員（Ｂ）
　上記に含まれる臨時的任用職員では約9歳、育休任期付職員では約8歳平均年齢が女性のほうが高いことから、女性が男性の給与を上回っている。</t>
    <phoneticPr fontId="2"/>
  </si>
  <si>
    <t>校長　98.3%
副校長・教頭　96.7%</t>
  </si>
  <si>
    <t>https://www.pref.shimane.lg.jp/admin/seisaku/kosodate/tokutei_keikaku/</t>
  </si>
  <si>
    <t>島根県教育委員会</t>
    <phoneticPr fontId="2"/>
  </si>
  <si>
    <t xml:space="preserve">・任期の定めのない常勤職員については、全体の平均年齢や管理職員の割合が男性職員の方が高いこと、男性職員の方が扶養手当や住居手当等の受給額も高いことから、全体的な傾向として男性職員が女性職員を上回っている。
・任期の定めのない常勤職員以外の職員については、会計年度任用の職において、比較的報酬単価の高い職の職員割合が男性職員の方が高いことから、全体として男性職員が女性職員を上回っている。
・勤続年数別の26～30年の行政職員の区分では、女性職員の方が時間外勤務手当受給額が高いことなどから女性職員が男性職員を上回っている。
</t>
    <phoneticPr fontId="2"/>
  </si>
  <si>
    <t>行政職員94.5
教育職員94.8</t>
  </si>
  <si>
    <t>行政職員94.8
教育職員94.7</t>
  </si>
  <si>
    <t>行政職員97.6
教育職員94.4</t>
  </si>
  <si>
    <t>行政職員88.0
教育職員94.2</t>
  </si>
  <si>
    <t>行政職員90.5
教育職員93.4</t>
  </si>
  <si>
    <t>行政職員101.5
教育職員94.2</t>
  </si>
  <si>
    <t>行政職員91.8
教育職員94.9</t>
  </si>
  <si>
    <t>行政職員91.5
教育職員94.9</t>
  </si>
  <si>
    <t>校長97.1
副校長・教頭96.4</t>
  </si>
  <si>
    <t>行政職員88.8
教育職員93.4</t>
  </si>
  <si>
    <t>行政職員96.5
教育職員97.8</t>
  </si>
  <si>
    <t>行政職員93.6
教育職員９３．８</t>
  </si>
  <si>
    <t>https://www.pref.tottori.lg.jp/256168.htm</t>
  </si>
  <si>
    <t>鳥取県教育委員会</t>
    <phoneticPr fontId="2"/>
  </si>
  <si>
    <t>いずれの職員においても、制度上男女間で給与の差はない。
扶養手当等について世帯主となっている男性職員に支給している場合が多いため、差異が生じている。</t>
  </si>
  <si>
    <t>https://www.pref.wakayama.lg.jp/prefg/500100/shokuin/jyoseikatuyaku/jyoseikatuyaku.html</t>
  </si>
  <si>
    <t>和歌山県教育委員会</t>
    <phoneticPr fontId="2"/>
  </si>
  <si>
    <t>任期の定めのない常勤職員以外の職員のうち、勤務時間が常勤職員未満のものについては、職員数を、当職員の勤務時間数を常勤職員の勤務時間数で除した数として換算している。
本庁部局長・次長相当職に該当する女性職員が存在しない。</t>
  </si>
  <si>
    <t>校長　　　　　　　　 98.5%
副校長・教頭　　　 97.8%
主幹教諭・教諭　　97.4%</t>
  </si>
  <si>
    <t>https://www.pref.nara.jp/dd.aspx?menuid=3563</t>
  </si>
  <si>
    <t>奈良県教育委員会</t>
    <phoneticPr fontId="2"/>
  </si>
  <si>
    <t>（事務局）
○制度上男女の差異はないが、平均年齢は男性職員の方が高く、男性職員の平均給与が上がる要因となっている。
○扶養手当、単身赴任手当額は男性職員が女性職員を上回っている。
○勤続年数別において、36年以上の区分については、上位の役職についている男性職員の割合がわずかに女性職員より高く、給与の差が大きくなっている。
○常勤職員以外のうち再任用職員は男性職員の割合が女性職員より高く、会計年度任用職員は女性職員の割合が男性職員より高いため、常勤職員以外の職員における給与差異が大きくなっている。
（県立学校）
○制度上男女の差異はなく、平均年齢及び給料月額についても男女の差異はほとんどない。
○扶養手当、住居手当、単身赴任手当額は男性職員が女性職員を上回っている。
○常勤職員は男性職員の割合が女性職員より高く、常勤職員以外のうち会計年度任用職員の女性職員の割合が男性職員より高いため、全職員の給与差異が広がっている。
（市町立学校）
○制度上男女の差異はなく、平均年齢及び給料月額についても男女の差異はほとんどない。
○扶養手当、住居手当、単身赴任手当額は男性職員が女性職員を上回っている。
○常勤職員は男性職員の割合が女性職員より高く、常勤職員以外は女性職員の割合が男性職員より高いため、全職員の給与差異が広がっている。
○役職段階別区分のうち、学校参事は対象者が少ないため、公表の対象外とする。</t>
    <phoneticPr fontId="2"/>
  </si>
  <si>
    <t>（事務局）105.9、（県立学校）92.5、（市町立学校）91.0</t>
  </si>
  <si>
    <t>（事務局）92.3、（県立学校）94.1、（市町立学校）92.5</t>
  </si>
  <si>
    <t>（事務局）94.4、（県立学校）94.5、（市町立学校）93.9</t>
  </si>
  <si>
    <t>（事務局）99.5、（県立学校）94.4、（市町立学校）94.1</t>
  </si>
  <si>
    <t>（事務局）101.0、（県立学校）94.0、（市町立学校）93.1</t>
  </si>
  <si>
    <t>（事務局）94.8、（県立学校）95.9、（市町立学校）92.4</t>
  </si>
  <si>
    <t>（事務局）93.8、（県立学校）95.2、（市町立学校）92.6</t>
  </si>
  <si>
    <t>（事務局）88.2、（県立学校）94.8、（市町立学校）92.6</t>
  </si>
  <si>
    <t>（県立学校）校長：98.2、教頭99.1、（市町立学校）校長：98.7、教頭96.2</t>
  </si>
  <si>
    <t>（事務局）99.7、（県立学校）96.8、（市町立学校）97.6</t>
  </si>
  <si>
    <t>（事務局）96.1、（県立学校）98.2、（市町立学校）97.7</t>
  </si>
  <si>
    <t>（事務局）92.1、（県立学校）97.8、（市町立学校）‐</t>
  </si>
  <si>
    <t>（事務局）97.4</t>
  </si>
  <si>
    <t>（事務局）73.3、（県立学校）89.6、（市町立学校）90.5</t>
  </si>
  <si>
    <t>（事務局）70.7、（県立学校）97.5、（市町立学校）96.4</t>
  </si>
  <si>
    <t>（事務局）90.1、（県立学校）94.3、（市町立学校）93.8</t>
  </si>
  <si>
    <t>https://www2.hyogo-c.ed.jp/hpe/kyoshokuin/cont_cate/kyuuyodanzyosaikouhyou/</t>
  </si>
  <si>
    <t>兵庫県教育委員会</t>
    <phoneticPr fontId="2"/>
  </si>
  <si>
    <t>2.「任期の定めのない常勤職員」
(2) 勤続年数別
※1　管理職に就いている職員のうち、男性職員の割合が多いことが影響している。
また、「1～5年」は、市町村教委事務局から学校管理職として割愛採用される
男性職員が一定数存在することが差異を広げる一因となっている。
※2　育児休業等を取得している職員のうち、女性職員の割合が多いことが影響している。</t>
    <phoneticPr fontId="2"/>
  </si>
  <si>
    <t>校長98.3%
教頭・副校長98.0%
事務部長 99.0%
事務長96.8%</t>
  </si>
  <si>
    <t>https://www.pref.osaka.lg.jp/kyoshokuin/josei_keikaku/index.html</t>
  </si>
  <si>
    <t>大阪府教育委員会</t>
    <phoneticPr fontId="2"/>
  </si>
  <si>
    <t>相対的に男性の給与に対する女性の給与の割合が低くなっている要因として考えられること。
「１．全職員に係る情報」中「任期の定めのない常勤職員」について
　・管理職（次長級・課長級）に占める女性の割合は25.8%となっており、女性が役職に就く割合が男性よりも低くなっていること。
　・扶養手当の受給者に占める女性の割合は32.3%となっており、男性が受給している場合が多いこと。
　　一人当たりの扶養手当の平均受給額について、女性の受給額は、男性の74.9%であること。
「１．全職員に係る情報」中「任期の定めのない常勤職員以外の職員」について
　・「任期の定めのない常勤職員以外の職員」における女性の割合は57.1%であり、さらに給与が低い、非常勤で勤務する職員（再任用短時間職員、会計年度任用職員）においては、女性の割合が61.7%となっていること。</t>
  </si>
  <si>
    <t>https://www.kyoto-be.ne.jp/kyoshoku/cms/?p=102</t>
    <phoneticPr fontId="2"/>
  </si>
  <si>
    <t>京都府教育委員会</t>
    <phoneticPr fontId="2"/>
  </si>
  <si>
    <t>　性別によって、給料や手当の額に差異を設けることはない。
　なお、上記の差異が生じている主な要因は以下のとおり。
【任期の定めのない職員】
　基本給については男女間で大きな差異は見られないが、各種手当等の受給状況により一定の差異が生じている。特に扶養手当については、男性が受給者となるケ‐スが多く、差異を生じさせる主な要因の一つとなっている。（扶養手当受給者に占める男性職員の割合：76.9%）
【任期の定めのない常勤職員以外の職員】
　「任期の定めのない常勤職員以外の職員」においては、「男女の給与の差異」が 100%を超えており、女性の給与が男性よりも高くなっている。これは、経験年数が長い層に占める女性の割合が高く、給与決定に当たっては、経験年数が考慮され、経験年数が長いほど高い給与水準で給与決定がなされることによるもの。</t>
  </si>
  <si>
    <t>「本庁部局長・次長相当職」の対象職員は男性のみのため「‐」としている。</t>
  </si>
  <si>
    <t>http://www.pref.shiga.lg.jp/edu/toukei/shiryo/304492/320983.html</t>
  </si>
  <si>
    <t>滋賀県教育委員会</t>
    <phoneticPr fontId="2"/>
  </si>
  <si>
    <t>・扶養手当について、男性に支給している場合が多く、扶養手当の受給者に占める男性の割合は80.07%である。
・非常勤講師については、月により勤務時間数が一定ではないため集計から除いている。
・「役職段階別」の「本庁課長相当職」は小中学校・県立学校の校長及び教育委員会事務局の課長級、「本庁課長補佐相当職」は小中学校・県立学校の教頭及び教育委員会事務局の課長補佐級、「本庁係長相当職」は小中学校・県立学校の主幹教諭・指導教諭及び教育委員会事務局主査級の職員について集計している。
・「役職段階別」の「本庁部局長・次長相当職」欄は女性職員がいないため「‐」としている。</t>
  </si>
  <si>
    <t>https://www.pref.mie.lg.jp/KYOSYOK/HP/000182679.htm</t>
    <phoneticPr fontId="2"/>
  </si>
  <si>
    <t>三重県教育委員会</t>
    <phoneticPr fontId="2"/>
  </si>
  <si>
    <t>男性の給与に対する女性の給与の割合が低くなっている要因として考えられるもの
※1　「任期の定めのない常勤職員」
　　　管理職に占める女性の割合が26%となっており、女性の役職者の割合が男性よりも低くなっているため。
※2　「全職員」
　　　　「任期の定めのない常勤職員以外」の割合が男性職員は26%、女性職員は34%となっており、女性職員の方が高いため。</t>
  </si>
  <si>
    <t>校長　97.5%
教頭　96.8%
部主事　98.0%
手当支給主任・主幹教諭　100.3%</t>
  </si>
  <si>
    <t>91.5　※2</t>
  </si>
  <si>
    <t>92.8　※1</t>
  </si>
  <si>
    <t>https://www.pref.aichi.jp/soshiki/kyosyokuin/kyoiku-kodokeikaku.html</t>
  </si>
  <si>
    <t>愛知県教育委員会</t>
    <phoneticPr fontId="2"/>
  </si>
  <si>
    <t>(1) 人員の単位について
・短時間勤務職員や会計年度任用職員等は、人員を数える単位として「時間」を用いて算出している。
(2) 任期の定めのない常勤職員について
・扶養手当や住居手当は、主たる扶養者や住居の契約者となっている男性に支給している場合が多く、扶養手当受給者に占める男性の割合は81.5%、住居手当受給者に占める男性の割合は57.9%となっている。
(3) 任期の定めのない常勤職員以外の職員について
　・任期付職員及び臨時的任用職員の男性職員のうち、若年層（35歳以下）の職員の割合が約６割（女性は約3割）を占めており、女性と比べて男性の平均給与が低くなっている。</t>
  </si>
  <si>
    <t>https://www.pref.shizuoka.jp/kodomokyoiku/school/kyoiku/1003757/1031314.html</t>
    <phoneticPr fontId="2"/>
  </si>
  <si>
    <t>静岡県教育委員会</t>
    <phoneticPr fontId="2"/>
  </si>
  <si>
    <t>・役職段階別において、表内の各役職段階に該当しない事務職員及び教職員については、調査の対象外とする。本庁部局長・次長相当職区分には女性職員がいないため、「‐」とする。
・扶養手当について、主たる扶養者となっている男性職員が支給対象となる場合が多く、扶養手当の受給者に占める男性の割合は80.1%である。</t>
  </si>
  <si>
    <t>https://www.pref.gifu.lg.jp/site/edu/1118.html</t>
    <phoneticPr fontId="2"/>
  </si>
  <si>
    <t>岐阜県教育委員会</t>
    <phoneticPr fontId="2"/>
  </si>
  <si>
    <t>男性の給与に対する女性の給与の割合が低いことについて、次の理由が挙げられる。
　【任期の定めのない常勤職員】
　　・職員の男女比率に大きな差はない。しかし、女性は30歳代以下の職員の比率が高い
　　・扶養手当・児童手当・住居手当・寒冷地手当・単身赴任手当などは、世帯主や住居の契約者となっている男性が受給している場合が多く、扶養手当、児童手当、単身赴任手当は、受給者に占める男性の割合は特に高い。
　【任期の定めのない常勤職員以外の職員】
　　・職員構成において、女性は相対的に給与水準が低い会計年度任用職員の割合が高い</t>
    <phoneticPr fontId="2"/>
  </si>
  <si>
    <t>校長相当職：98.3%
教頭相当職：96.3%</t>
  </si>
  <si>
    <t>https://www.pref.nagano.lg.jp/kyoiku/kyoiku/gyose/sonota/jyoseikatsuyaku.html</t>
  </si>
  <si>
    <t>長野県教育委員会</t>
    <phoneticPr fontId="2"/>
  </si>
  <si>
    <t>任期の定めのない常勤職員
・給料が高い本庁課長補佐相当職以上の職員の割合が男性の方が高い。
※各性別の常勤職員に占める本庁課長補佐相当職以上の職員の割合は、男性22.3%、女性5.1%
・扶養手当について、世帯主となっている男性に支給している場合が多く、扶養手当の受給者に占める男性の割合は80.5%である。
・期末手当及び勤勉手当について、支給額算定の基礎となる給料月額は男性の方が高い一方、同じく算定の基礎となる期間率は女性の方が低い（期間率は育児休業等の期間が長いほど低くなるが、女性の方が育児休業等の期間が長い）。
任期の定めのない常勤職員以外（再任用職員、会計年度任用職員等）
・相対的に給与が高い再任用職員の割合は男性の方が高い一方、相対的に給与が低い会計年度任用職員の割合は女性の方が高い（人数の多い任用形態の給与による影響を大きく受ける）。
※各性別の常勤職員以外に占める会計年度任用職員の割合は、男性45.5%、女性64.7%。再任用職員の割合は、男性31.6%、女性12.8%。
全職員
・相対的に給与が高い常勤職員と相対的に給与が低い常勤職員以外の割合について、女性に比べ、男性の差が大きい。このため、男女の給与の差が生じている。
※各性別の全職員に占める常勤職員の割合は、男性74.5%、女性69.3%。常勤職員以外の割合は、男性25.5%、女性30.7%。</t>
  </si>
  <si>
    <t>合わせて、教員のみの男女の給与の差異についても公表している。
校長：99.8%
教頭：97.2%</t>
  </si>
  <si>
    <t>https://www.pref.yamanashi.jp/kyouikusom/r20401shigotokosodatekyoudousankaku.html</t>
    <phoneticPr fontId="2"/>
  </si>
  <si>
    <t>山梨県教育委員会</t>
    <phoneticPr fontId="2"/>
  </si>
  <si>
    <t>・2.(1)「本庁課長相当職」区分には、校長を含む。
・2.(1)「本庁課長補佐相当職」区分には、教頭を含む。
・性別によって、給料や手当の額に差異を設けることはない。
・各種手当等の需給状況により、一定の差異が生じている。特に扶養手当について、世帯主となっている男性に支給している場合が多い。</t>
    <phoneticPr fontId="2"/>
  </si>
  <si>
    <t>https://www.pref.fukui.lg.jp/doc/gakushin/joseijisedai_d/fil/shokuinkyuuyodannjosai.pdf</t>
    <phoneticPr fontId="2"/>
  </si>
  <si>
    <t>福井県教育委員会</t>
    <phoneticPr fontId="2"/>
  </si>
  <si>
    <t>・2(1)「本庁部局長・次長相当職」区分には、女性の職員がいないため。
・2(1)「本庁課長相当職」区分には、校長・副校長・教頭を含む。
・2(1)「本庁課長補佐相当職」区分には、主幹教諭・指導教諭・部主事を含む。
・扶養手当について、男性に支給している場合が多く、R4.4.1時点における扶養手当の受給者に占める男性の割合は77.2%である。</t>
  </si>
  <si>
    <t>石川県教育委員会</t>
    <phoneticPr fontId="2"/>
  </si>
  <si>
    <t>・役職段階別については令和4年7月「女性活躍推進法にも続く女性の職業選択に資する情報の公表」時の各役職段階該当者を調査対象とする。また本庁係長相当職については該当者が存在しない(一方の性別の職員が存在しない場合を含む)ため「‐」とする。
・扶養手当について、世帯主となっている男性に支給している場合が多く、R4.4.1時点における扶養手当の受給者に占める男性の割合は79.5%である。</t>
  </si>
  <si>
    <t>https://www.pref.toyama.jp/3000/kurashi/kyouiku/kyouiku/kj00016417.html</t>
  </si>
  <si>
    <t>富山県教育委員会</t>
    <phoneticPr fontId="2"/>
  </si>
  <si>
    <t>1　扶養手当・単身赴任手当について、男性の方が世帯主になることや単身赴任をする割合が高く、男性に支給される割合が高いことから女性の平均支給金額が低い。（受給者に占める男性の割合…扶養手当：78%、単身赴任手当：92%）
2　相対的に給与水準の高い管理的地位の職に占める職員や勤続年数の長い職員の割合が男性の方が高いことから女性の平均支給金額が低い。（管理職手当受給者に占める男性の割合：約86%、勤続年数31年以上の区分に占める男性の割合：約54%）
3　勤続年数が短い職員（25年以下）について、育児短時間勤務をしている職員は、勤務時間に応じた給与が支給されているところ、同職員に占める女性の割合が高いことから女性の平均支給金額が低くなっている。（育児短時間勤務者に占める女性の割合：約93%）</t>
  </si>
  <si>
    <t>上記と併せて以下の区分についても公表している。　
・校長…96.1%　
・副校長・教頭…95.5%</t>
  </si>
  <si>
    <t>https://www.pref.niigata.lg.jp/sec/kyoikusomu/joseikatsuyakukyouikuiinnkai.html</t>
  </si>
  <si>
    <t>新潟県教育委員会</t>
    <phoneticPr fontId="2"/>
  </si>
  <si>
    <t>〇「任期の定めのない常勤職員」について
・ 扶養手当について、世帯主となっている男性に支給している場合が多く、受給者に占める男性の割合は約9割となっているなど、男性に多く支給されている手当があるため。
・ 若手職員は女性の割合が高くなっている（例：職員全体の女性割合が約3割であるところ、勤続年数5年以下の女性割合は約４割となっている）が、若手職員は相対的に給与水準が低いため。
〇「任期の定めのない常勤職員以外の職員」について
・ 相対的に給与水準の低い「会計年度任用職員」が、約6割を占め、かつその女性割合は約7割となっており、女性に偏っているため。
〇「全職員」について
・ 男女それぞれの職員数に占める「会計年度任用職員」の割合が、女性が約3割、男性が約1割となっており、相対的に給与水準が低い職員が女性に偏っているため。
〇 勤続年数別について
・ 部分休業の取得者に占める女性の割合は約9割であり、その約7割が勤続年数 11～20 年の職員であるため（部分休業を取得している職員の給与は、その休業時間に応じて減額される。）。
※一部の職員（会計年度任用職員及び再任用短時間勤務職員、育児短時間勤務職員）については、職員の勤務時間に応じて、平均給与額の計算のもととなる職員数を換算しています。
（例）通常の勤務時間（週 38 時間 45 分）の半分の勤務時間の職員がいた場合、人数を 0.5 人と換算しています。
※知事部局等：知事部局、企業庁、議会局、各局委員会、教育委員会（教員を除く）</t>
    <rPh sb="398" eb="399">
      <t>ヤク</t>
    </rPh>
    <phoneticPr fontId="2"/>
  </si>
  <si>
    <t>https://www.pref.kanagawa.jp/docs/s6d/danjokyuyo.html</t>
  </si>
  <si>
    <t>神奈川県教育委員会</t>
    <phoneticPr fontId="2"/>
  </si>
  <si>
    <t>＜用語の解説等＞
○　特定事業主とは、東京都教職員「ライフ・ワ‐ク・バランス」推進プランで定める特定事業主を指します。
○　任期の定めのない常勤職員以外の職員とは、任期付職員、再任用職員、臨時的任用職員及び会計年度任用職員のうち社会保険等加入者を指します。
○　役職段階の各区分は国が示した例であり、これらに対応する都教育委員会の役職は次のとおりです。
　●本庁部局長・次長相当職：職員の給与に関する条例に定める指定職給料表が適用される局長級職員
　●本庁課長相当職：職員の給与に関する条例に定める部長の職務の級が適用される職員
　●本庁課長補佐相当職：学校職員の給与に関する条例に定める校長、副校長若しくは課長の職務の級が適用される職員
　●本庁係長相当職：学校職員の給与に関する条例に定める主幹教諭、指導教諭若しくは課長代理の職務の級が適用される職員
　　　　　　　　　　職員の給与に関する条例に定める統括技能長若しくは技能長の職務の級が適用される職員
○　職員数は、常勤職員が1年間フルタイムで勤務した場合を一人として人数換算を行っています。
＜職員の給与の男女の差異の情報公表に係る補足情報＞
　東京都教育委員会では、職員の給与の男女の差異に関する補足情報について追加的に情報公表を行っています。詳細は下記ＵＲＬに掲載している資料をご参照ください。
　掲載ＵＲＬ：https://www.kyoiku.metro.tokyo.lg.jp/administration/structure_and_work/ifeworkbalance/plan.html
　掲載資料名：「女性活躍推進法第21条に基づく女性の職業選択に資する情報の公表（令和5年6月公表）」</t>
    <phoneticPr fontId="2"/>
  </si>
  <si>
    <t>該当なし</t>
  </si>
  <si>
    <t>https://www.kyoiku.metro.tokyo.lg.jp/administration/structure_and_work/ifeworkbalance/plan.html</t>
  </si>
  <si>
    <t>東京都教育委員会</t>
    <phoneticPr fontId="2"/>
  </si>
  <si>
    <t>・フルタイム以外の職員は、当該職員の勤務時間をフルタイムの勤務時間で除して得た数を職員数としている。（週23時間15分勤務の場合、23時間15分÷38時間45分＝0.6人／月）
・扶養手当は男性に支給している場合が多く、扶養手当の受給者に占める男性の割合は約8割となっている。
・令和4年度は本庁部局長・次長相当職区分には女性の職員がいないため、当該区分の男女の給与の差異は「‐」としている。</t>
    <phoneticPr fontId="2"/>
  </si>
  <si>
    <t>（上記に加えて以下の区分を追加）
校　長　98.4%
副校長　98.7%
教　頭　97.9%</t>
  </si>
  <si>
    <t xml:space="preserve">‐ </t>
  </si>
  <si>
    <t>https://www.pref.chiba.lg.jp/kyouiku/soumu/josei-katuyaku.html</t>
  </si>
  <si>
    <t>千葉県教育委員会</t>
    <phoneticPr fontId="2"/>
  </si>
  <si>
    <t>・扶養手当及び管理職手当、住居手当の受給者に占める男性の支給割合が高い傾向にあり、手当の受給者に占める男性の支給割合は、扶養手当：77.9%、管理職手当：80.9%、住居手当：57.2%となっている。</t>
  </si>
  <si>
    <t>https://www.pref.saitama.lg.jp/e2201/904-20091204-267.html</t>
  </si>
  <si>
    <t>埼玉県教育委員会</t>
    <phoneticPr fontId="2"/>
  </si>
  <si>
    <t>扶養手当について、世帯主として男性による受給が多いことから、相対的に男性の給与水準が高い傾向となっている。</t>
  </si>
  <si>
    <t xml:space="preserve">94.9
</t>
  </si>
  <si>
    <t>https://www.pref.gunma.jp/page/13452.html</t>
  </si>
  <si>
    <t>群馬県教育委員会</t>
    <phoneticPr fontId="2"/>
  </si>
  <si>
    <t>【職員数】
・ 短時間勤務等職員等の職員数は、1週間当たりの勤務時間を正規職員の勤務時間（38 時間45分）で割り落とした人数を用いている。</t>
    <phoneticPr fontId="2"/>
  </si>
  <si>
    <t>「本庁課長相当職」は「本庁課長相当職（校長含む）」と、「本庁課長補佐相当職」は「本庁課長補佐相当職（教頭含む）」と、「本庁係長相当職」は「本庁係長相当職（主幹教諭含む）」と表記</t>
  </si>
  <si>
    <t>https://www.pref.tochigi.lg.jp/m01/keikaku/kosodate_zyoseikatuyaku.html　</t>
  </si>
  <si>
    <t>栃木県教育委員会</t>
    <phoneticPr fontId="2"/>
  </si>
  <si>
    <t xml:space="preserve">扶養手当や住居手当について、世帯主や契約者となっている男性に支給している場合が多いため、差異が生じている。
・扶養手当における男性一人当たりの平均支給額に対する女性一人当たりの平均支給額の割合は約24%
・住居手当における男性一人当たりの平均支給額に対する女性一人当たりの平均支給額の割合は約73%
</t>
  </si>
  <si>
    <t>校長　102.3%　副校長・教頭　102.5%</t>
  </si>
  <si>
    <t>https://view.officeapps.live.com/op/view.aspx?src=https%3A%2F%2Fkyoiku.pref.ibaraki.jp%2Fwp-content%2Fuploads%2F2023%2F07%2Fr3danjonosai.docx&amp;wdOrigin=BROWSELINK</t>
  </si>
  <si>
    <t>茨城県教育委員会</t>
    <phoneticPr fontId="2"/>
  </si>
  <si>
    <t>【男女の給与の差異（男性の給与に対する女性の給与の割合）の主たる要因】
　男性の給与に対する女性の給与の割合に差が生じている主な要因について
　女性に比して男性が、超過勤務手当、扶養手当、単身赴任手当、給料の特別調整額（管理職手当）を多く受給していることが挙げられる。</t>
  </si>
  <si>
    <t>部長・次長相当職　93.9%
課長相当職　　　　96.9%
副課長相当職　　　95.6%
主任主査相当職　　93.0%
校長　　　　　　　97.0%
副校長・教頭　　　95.9%</t>
  </si>
  <si>
    <t>http://www.pref.fukushima.lg.jp/sec/70014a/actionplan.html</t>
  </si>
  <si>
    <t>福島県教育委員会</t>
    <phoneticPr fontId="2"/>
  </si>
  <si>
    <t>２.(1)役職段階別の本庁部局長・次長相当職及び２.(2)勤続年数別の36年以上の区分について、一方の性別の該当者がいないため記載なし</t>
  </si>
  <si>
    <t>https://www.pref.yamagata.jp/700001/bunkyo/kyoiku/iinkai/kyouikuiinkai/ykkodokeikaku.html</t>
  </si>
  <si>
    <t>山形県教育委員会</t>
    <phoneticPr fontId="2"/>
  </si>
  <si>
    <t>全職員に係る情報について、管理職手当は受給者の81%、扶養手当は受給者の77%が男性であるため、男性の給与水準が高くなっている。
役職段階別について、本庁部局長・次長相当職及び本庁課長相当職には女性職員がいない。</t>
  </si>
  <si>
    <t>https://www.pref.akita.lg.jp/uploads/public/archive_0000009494_00/R5_tokuteijigyou_akitakyouiku.pdf</t>
    <phoneticPr fontId="2"/>
  </si>
  <si>
    <t>秋田県教育委員会</t>
    <phoneticPr fontId="2"/>
  </si>
  <si>
    <t>https://www.pref.miyagi.jp/soshiki/ky-teacher/jyousei-syokugyousenntaku.html</t>
  </si>
  <si>
    <t>宮城県教育委員会</t>
    <phoneticPr fontId="2"/>
  </si>
  <si>
    <t>○扶養手当は世帯主である男性に支給している場合が多い等、手当によっては、男女で支給割合が大きく異なる場合がある。主な手当の支給割合は次のとおりである。
　1　扶養手当の受給者に占める男性の割合　　   ：76.0%（R5.3時点）
　2　住居手当の受給者に占める男性の割合　　   ：51.7%（R5.3時点）
　3　単身赴任手当の受給者に占める男性の割合   ：77.7%（R5.3時点）
○時間外勤務（超過勤務）は女性よりも男性の方が長い傾向にある。
　一人当たりの時間外勤務手当の平均額を、男性が100とした場合、女性の平均額は55.7となっている（一人当たりの月平均支給額）。
　※教員（教諭等）は超過勤務手当の支給がないこと。</t>
  </si>
  <si>
    <t>校長職相当　　 95.8%
副校長職相当　96.8%</t>
  </si>
  <si>
    <t>https://www.pref.iwate.jp/kyouikubunka/kyouiku/kyoushokuin/1006508/1066393.html</t>
  </si>
  <si>
    <t>岩手県教育委員会</t>
    <phoneticPr fontId="2"/>
  </si>
  <si>
    <t>【事務局等・学校】
・職員には、特定の時期に一時的に任用される臨時・非常勤職員（短期アルバイト職員等）は含まれていない。
・給与とは、所得税法第28条における給与所得（通勤手当（非課税分）等の実費経費や退職手当は除かれる。）をいい、扶養手当、時間外勤務手当等が含まれている。
【事務局等】
・2(１)の役職段階別の表中「本庁部局長・次長相当職」について、令和4年度において女性の該当者が存在しない。</t>
    <phoneticPr fontId="2"/>
  </si>
  <si>
    <t>【事務局等】
91.8
【学校】
90.9</t>
  </si>
  <si>
    <t>【事務局等】
88.7
【学校】
92.9</t>
  </si>
  <si>
    <t>【事務局等】
90.9
【学校】
94.3</t>
  </si>
  <si>
    <t>【事務局等】
90.7
【学校】
95.2</t>
  </si>
  <si>
    <t>【事務局等】
94.6
【学校】
94.8</t>
  </si>
  <si>
    <t>【事務局等】
95.4
【学校】
93.1</t>
  </si>
  <si>
    <t>【事務局等】
88.8
【学校】
92.3</t>
  </si>
  <si>
    <t>【事務局等】
84.6
【学校】
93.5</t>
  </si>
  <si>
    <t>【学校】
校長：97.6%
教頭：95.3%
校長・教頭以外：97.0%</t>
  </si>
  <si>
    <t>【事務局等】
88.3</t>
  </si>
  <si>
    <t>【事務局等】
95.5</t>
  </si>
  <si>
    <t>【事務局等】
95.7</t>
  </si>
  <si>
    <t>【事務局等】
‐</t>
  </si>
  <si>
    <t>【事務局等】
78.5
【学校】
93.6</t>
  </si>
  <si>
    <t>【事務局等】
76.5
【学校】
97.5</t>
  </si>
  <si>
    <t>【事務局等】
90.4
【学校】
92.8</t>
  </si>
  <si>
    <t>https://www.pref.aomori.lg.jp/soshiki/kyoiku/e-shokuin/jyoseikatsuyaku1kouki.html</t>
  </si>
  <si>
    <t>青森県教育委員会</t>
    <phoneticPr fontId="2"/>
  </si>
  <si>
    <t>・任期の定めのない常勤職員については、管理職員に男性職員が多いことや、扶養手当や単身赴任手当の受給者に男性職員が多いことなどによる。
・任期の定めのない常勤職員以外の職員については、会計年度任用職員に女性職員が多いことなどによる。</t>
  </si>
  <si>
    <t>https://www.dokyoi.pref.hokkaido.lg.jp/hk/ksi/joseikatsuyakusuishinhou.html</t>
  </si>
  <si>
    <t>北海道教育委員会</t>
    <phoneticPr fontId="2"/>
  </si>
  <si>
    <t>扶養手当や住居手当について、世帯主や住居の契約者となっている男性に支給している場合が多く、扶養手当の受給者に占める男性の割合は約 85%、住居手当の受給者に占める男性の割合は約 73%であり、男女の賃金の差異を生じさせる原因となっている。</t>
  </si>
  <si>
    <t>無</t>
  </si>
  <si>
    <t>https://www.pref.okinawa.jp/site/somu/jinji/ikusei/tokuteijugyousyu.html</t>
    <phoneticPr fontId="2"/>
  </si>
  <si>
    <t>沖縄県庁</t>
    <phoneticPr fontId="2"/>
  </si>
  <si>
    <t>【任期の定めのない常勤職員】
・扶養手当について，世帯主となっている男性に支給している場合が多く，また，男性職員に比べて女性職員の方が育児短時間勤務や育児のための部分休業（制度上，給与が減少）を行っている職員の割合が大幅に高い。これらに加えて，近年，従前に比して新規採用職員に占める女性の割合が高まっていること等から，勤続年数が少なく，相対的に給与水準が低い職員層に女性が偏っており，こうしたことが全体として男女の差異に影響を与えている。
・特に勤続年数5年以下の区分については，民間企業等から県に転職した職員の男性割合が高くなっていることなども男女の差異に影響を与えている。
【任期の定めのない常勤職員以外の職員（任期の定めのある職員）】
・任期の定めのある職員の中で，男性は，相対的に給与水準が高い再任用職員や臨時的任用職員の割合が高く，そうしたことが男女の差異に影響を与えている。</t>
  </si>
  <si>
    <t>https://www.pref.kagoshima.jp/ab01/kensei/kiko/jinji/jyoseikatuyaku.html</t>
  </si>
  <si>
    <t>鹿児島県庁</t>
    <phoneticPr fontId="2"/>
  </si>
  <si>
    <t>・任期の定めのない常勤職員について、扶養手当の受給者に占める男性の割合は 93%、住居手当の受給者に占める男性の割合は 70%となっている。
・会計年度任用職員の報酬額は、職務内容及び経験年数に応じて決まるものであることから、それらの違いによって差異が生じるものである。
・任期の定めのない常勤職員以外について、常勤職員の勤務時間・日数を基準とし、それよりも短い場合には、その勤務時間・日数に応じて職員数を換算している。</t>
  </si>
  <si>
    <t>会計年度任用職員90.3%、会計年度任用職員以外102.7%</t>
  </si>
  <si>
    <t>有</t>
  </si>
  <si>
    <t>https://www.pref.miyazaki.lg.jp/jinji-gyoseikaikaku/kense/kekaku/page00098.html</t>
  </si>
  <si>
    <t>宮崎県庁</t>
    <phoneticPr fontId="2"/>
  </si>
  <si>
    <t>「1．全職員に係る情報」に係る補記
　（医師のみ、医師以外を個別に算定した場合における、男性の給与に対する女性の給与の割合）
　　任期の定めのない常勤職員 　　　 60.5%　　 （医師のみ） 97.6%　　 （医師除く） 92.5%
　　任期の定めのない常勤職員以外 　 44.3%　　 （医師のみ） 94.2%　　 （医師除く） 100.7%
　　すべての職員  　　　　　　　　　55.0%　　 （医師のみ） 82.9%　　 （医師除く） 83.1%</t>
  </si>
  <si>
    <t>(1)医師のみ
36年以上 -／31～35年 -／26～30年 -／21～25年 113.6%／16～20年 105.3%／11～15年 102.9%／6～10年 98.9%／1～5年 94.5%
(2)医師以外
36年以上 99.5%／31～35年 101.8%／26～30年 96.1%／21～25年 97.1%／16～20年 93.7%／11～15年 87.0%／6～10年 88.2%／1～5年 87.9%</t>
  </si>
  <si>
    <t>大分県（病院局）</t>
    <phoneticPr fontId="2"/>
  </si>
  <si>
    <t>【給与の差異に係る留意事項】
　○給料の決定に当たっては、男女の性差による取扱いの差異はありません。
　○1について：勤続年数が長い階層では男性職員の割合が高い一方、近年は女性の新規採用職員の割合が増加していることから、相対的に給与水準が低い職員が女性に偏っており、給与の差異が生じています。
　○会計年度任用職員の給与の差異については、女性職員の方が男性職員より短い勤務時間の職を選択する傾向があり、その長短が給与に影響しています。
　○2について：今回、給与（給料+手当の合計）の男女の差異を算出していますが、給与のうち扶養手当については世帯主となっている男性職員が受給している場合が多いことから、特に、任期の定めのない常勤職員のうち、勤続年数25年以下の階層の給与の差異に影響しています。</t>
  </si>
  <si>
    <t>再任用職員105.0
会計年度任用職員89.5</t>
  </si>
  <si>
    <t>・「任期の定めのない常勤職員」は、男性職員の方が女性職員より勤続年数の長い職員や年齢層の高い職員の割合が大きいため、高い役職や職務級に占める割合も多くなっており、高い役職や職務給ほど、給料月額も高くなるため、賃金差が生じている。その他、男性職員の方が扶養手当を受給している割合が多いことも賃金差の要因となっている。
・「任期の定めのない常勤職員以外の職員（非常勤職員）」について、男性職員は女性職員と比べて、災害復旧事業に従事する任期付職員や再任用職員等の給料月額の高い職の割合が大きいため、賃金差を生む主な要因となっている。（特に、災害復旧事業に従事する任期付職員は、採用前勤続年数の長い職員が多く、給料月額が比較的高い職員が多い。）</t>
    <phoneticPr fontId="2"/>
  </si>
  <si>
    <t>https://www.pref.kumamoto.jp/soshiki/6/175966.html</t>
  </si>
  <si>
    <t>熊本県庁</t>
    <phoneticPr fontId="2"/>
  </si>
  <si>
    <t>https://www.keneibus.jp/inside/actionplan</t>
    <phoneticPr fontId="2"/>
  </si>
  <si>
    <t>長崎県庁（交通局）</t>
    <rPh sb="5" eb="8">
      <t>コウツウキョク</t>
    </rPh>
    <phoneticPr fontId="2"/>
  </si>
  <si>
    <t>・扶養手当について、世帯主となっている男性に支給している場合が多く、扶養手当の受給者に占める男性の割合は95%である。
・近年の女性の採用数増加により、女性職員のうち勤続年数15年以内の職員が約半数となっており、相対的に給与水準が低い層に女性が偏っているため、単純平均による給与額の比較においては、男女の差異が生じている。</t>
  </si>
  <si>
    <t>https://www.pref.nagasaki.jp/bunrui/kenseijoho/soshikiannai/tokutei/232941.html</t>
  </si>
  <si>
    <t>長崎県庁</t>
    <phoneticPr fontId="2"/>
  </si>
  <si>
    <t xml:space="preserve">【任期の定めのない常勤職員】
　男性の平均年齢が女性より高く（男性：42歳、女性40歳）、また、男性の扶養手当受給者が女性より多い（男性35%、女性5%)ためです。
【任期の定めのない常勤職員以外の職員】
○男性に給与水準が高い「臨時的任用職員」「再任用職員」が多く、女性にこれらの任用形態より給与水準が低い「会計年度任用職員」が多いためです。
○下記のとおり任用形態別（「会計年度任用職員」「臨時的任用職員」「再任用職員」）では、ほぼ同水準です。
＜会計年度任用職員＞99.1%
○年度を超えない範囲で任用される事務補助やパートタイムの職で、給与は、職務内容や資格の有無、勤務時間数等により決まります。事務補助は月額約16万円、パートタイムは月額約1万円から約30万円です。平均年間給与は約180万円です。
○会計年度任用職員の男女の内訳は、男性390人、女性827人となっています。
＜臨時的任用職員＞100.4%
○正規職員に欠員が生じた場合に任用される職で、給与は正規職員に準じており、平均年間給与は約400万円です
○臨時的任用職員の男女の内訳は、男性74人、女性11人となっています。
&lt;再任用職員&gt;97.5%
○定年退職した正規職員が65歳までの間に就く職で、給与は定年退職後の職に応じた額となり、平均年間給与は約410万円です。
○再任用職員の男女の内訳は、男性486人、女性87人となっています。
【役職段階別】
○「本庁部局長・次長相当職」「本庁課長相当職」では、女性の医師が多いためです。※医師は他の職よりも給与水準が高くなっています。
○「本庁課長補佐相当職」「本庁係長相当職」では、男性の扶養手当受給者が女性より多いためです。
【勤続年数別】
○男性の扶養手当受給者が女性より多い（男性35%、女性5%）ためです。
○扶養手当の受給者が多い世代（30代～40代。勤続年数6年～25年）ほど、差異が大きくなっています。
</t>
  </si>
  <si>
    <t>http://www.pref.fukuoka.lg.jp/contents/danjokyuuyonosai.html</t>
    <phoneticPr fontId="2"/>
  </si>
  <si>
    <t>福岡県庁</t>
    <rPh sb="0" eb="2">
      <t>フクオカ</t>
    </rPh>
    <rPh sb="2" eb="3">
      <t>ケン</t>
    </rPh>
    <rPh sb="3" eb="4">
      <t>チョウ</t>
    </rPh>
    <phoneticPr fontId="2"/>
  </si>
  <si>
    <t>佐賀県庁</t>
    <rPh sb="0" eb="2">
      <t>サガ</t>
    </rPh>
    <rPh sb="2" eb="4">
      <t>ケンチョウ</t>
    </rPh>
    <phoneticPr fontId="2"/>
  </si>
  <si>
    <t>高知県庁</t>
    <phoneticPr fontId="2"/>
  </si>
  <si>
    <t>https://www.pref.ehime.jp/h10700/documents/kyuyo_danjo.html</t>
  </si>
  <si>
    <t>愛媛県庁</t>
    <phoneticPr fontId="2"/>
  </si>
  <si>
    <t>・男性職員のうち医師及び歯科医師（医師等）が約4割、女性職員のうち看護師、准看護師、助産師及び保健師（看護師等）が約6割を占めており、性別による職種の偏りがある。医師等と看護師等では給与体系が異なり、医師等の方が相対的に給与水準が高いため、職種の差異が男女の給与の差異として表れている。
・パートタイム勤務の会計年度任用職員は全体に与える影響が微小のため、除外して算出している。</t>
  </si>
  <si>
    <t>https://www.pref.kagawa.lg.jp/documents/2039/danjobetukyuuyo.pdf</t>
  </si>
  <si>
    <t>香川県庁（病院局）</t>
    <rPh sb="3" eb="4">
      <t>チョウ</t>
    </rPh>
    <phoneticPr fontId="2"/>
  </si>
  <si>
    <t>・扶養手当や住居手当について、世帯主や住居の契約者となっている男性に対して支給している場合が多く、扶養手当の支給額に占める男性の割合は92%、住居手当の支給額に占める男性の割合は73%である。
・男性の方が一人当たりの時間外勤務時間が長く、時間外勤務手当の支給額は、男性の方が多くなっている。
・パートタイム勤務の会計年度任用職員は全体に与える影響が微小のため、除外して算出している。</t>
  </si>
  <si>
    <t>職種の割合で見ると、男性は「医師」の割合が最も高いのに対して、女性は「看護師・助産師」が最も高く、この職種間の給与水準の差異が、性別間の差異として顕れていることが要因である。
「2.(1)役職段階別」中「本庁部局長・次長相当職」については、女性職員がいないため「‐」としている。
なお、任期の定めのない常勤職員以外の職員のうち、会計年度任用職員（パートタイム）については、勤務時間が週3日以上かつ週15時間30分以上の者を集計の対象とした。</t>
  </si>
  <si>
    <t>https://www.pref.tokushima.lg.jp/ippannokata/kurashi/jinken/7208132/</t>
  </si>
  <si>
    <t>徳島県庁（病院局）</t>
    <phoneticPr fontId="2"/>
  </si>
  <si>
    <t>任期の定めのない常勤職員における男女の給与の差異について
・扶養手当や住居手当について、世帯主や住居の契約者となっている男性に支給している場合が多く、扶養手当の受給者に占める男性の割合は約97%、住居手当の受給者に占める男性の割合は約91%であることが、男女の給与の差異が生じる要因となっている。
・「2．(1)役職段階別」中「本庁部局長・次長相当職」及び「本庁課長相当職」並びに「2．(2)勤続年数別」中「36年以上」の区分については、女性の職員がいないため「‐」としている。
なお、任期の定めのない常勤職員以外の職員のうち、会計年度任用職員（パートタイム）については、勤務時間が週3日以上かつ週15時間30分以上の者を集計対象とした。</t>
  </si>
  <si>
    <t>徳島県庁（企業局）</t>
    <phoneticPr fontId="2"/>
  </si>
  <si>
    <t>任期の定めのない常勤職員における男女の給与の差異について
(1)男性職員に占める勤続年数10年以下の職員の割合が約30%であるのに対し、女性職員に占める勤続年数10年以下の職員の割合は約43%と、女性の方が勤続年数の短い職員の占める割合が高いことが、男女の給与の差異が生じる要因となっている。
(2)また、扶養手当や住居手当について、世帯主や住居の契約者となっている男性に支給している場合が多く、扶養手当の受給者に占める男性の割合は約90%、住居手当の受給者に占める男性の割合は約70%であることや、管理職手当の受給者に占める男性の割合が約84%であることが、男女の給与の差異が生じる要因となっている。
なお、任期の定めのない常勤職員以外の職員のうち、会計年度任用職員（パートタイム）については、勤務時間が週3日以上かつ週15時間30分以上の者を集計対象とした。</t>
  </si>
  <si>
    <t>＊　任期の定めのない常勤職員については、男性職員の方が平均年齢が高く、また、扶養手当の受給者が多いことなどから、全体的な傾向として男性職員が女性職員を上回っている。
＊　任期の定めのない常勤職員以外の職員については、男性職員の方が、専門的な職務経験等を要する報酬単価の高い職員の割合が高いことから、男性職員が女性職員を上回っている。
＊　全職員については、女性職員の方が、任期の定めのない常勤職員以外の職員（会計年度任用職員等）の割合が高いことから、任期の定めのない常勤職員の差異と比べ、男女の差異が大きくなっている。</t>
  </si>
  <si>
    <t>https://www.pref.yamaguchi.lg.jp/soshiki/1/11656.html</t>
  </si>
  <si>
    <t>山口県庁</t>
    <phoneticPr fontId="2"/>
  </si>
  <si>
    <t>・ 任期の定めのない常勤職員について、男女比が6：4となっている一方、任期の定めのない常勤職員以外の職員（再任用職員、任期付職員、臨時的任用職員、会計年度任用職員）については、男女比が4.5：5.5となっていることから、全職員として女性の給与水準が低くなっている。※1
・ 任期の定めのない常勤職員について、扶養手当の受給者に占める男性の割合が85%となっている。
・ 任期の定めのない常勤職員について、全体の男女比が6：4であるところ、勤続年数21年以上の男女比は7：3となっており、相対的に男性の給与水準が高くなっている。※2
・ 任期の定めのない常勤職員について、勤続年数20年以下の医師・歯科医師の男女比が7：3となっており、相対的に男性の給与水準が高くなっている。※3
※1 任期の定めのない常勤職員は、任期の定めのない常勤職員以外の職員に比べ、給与水準が高い。
※2 一般的に勤続年数に比例して、給与水準は高くなる。
※3 医師・歯科医師は、他の職種に比べ、給与水準が高い。</t>
  </si>
  <si>
    <t>https://www.pref.hiroshima.lg.jp/uploaded/life/912536_8439437_misc.pdf</t>
  </si>
  <si>
    <t>広島県庁</t>
    <phoneticPr fontId="2"/>
  </si>
  <si>
    <t>岡山県庁</t>
    <phoneticPr fontId="2"/>
  </si>
  <si>
    <t>■公表区分について
医師と医師以外の職員とでは給与の差が大きく、また、医師は男女の人数比が8対2だが、逆に医師以外の職員は2対8である。このことから、医師と医師以外の職員を分けて公表を行う。
　なお、医師と医師以外の職員を分けずに算出した場合の男女の給与の差異は以下のとおりである。
　・任期の定めのない常勤職員：59.7%
　・任期の定めのない常勤職員以外の職員：67.4%
　・全職員：56.6%
■職員数の換算について
育児短時間勤務職員、再任用短時間勤務職員、会計年度任用職員（フルタイム除く）については、勤務時間に応じて職員数を換算している。
■該当者が存在しない項目等について
　下記の項目については、男女両方又はどちらかに該当者が存在しない場合、又は一方の職員が1名の場合に該当するため、「‐」と記載している。
・医師の役職段階別の「本庁部局長級・本庁次長級」及び「本庁課長級」、勤続年数別の「16年目以降」は女性の職員が1名もしくは存在しない。
・医師以外の職員の役職段階別の「本庁部局長級・本庁次長級」は女性の職員が1名のみ。
・医師以外の職員の勤続年数別の「36年以上」は男性の職員が存在しない。
■医師における男女の給与の差異について
医師について、女性の給与が男性に比べて低いのは、時間外勤務手当と休日勤務手当の支給額を男女で比較すると、一人あたりの時間外勤務手当と休日勤務手当の合計額の平均額（管理職を除いて算出したもの）において男性に対する女性の割合が59%と低いこと、また、男性に比べ女性の医師の勤続年数が短いか、役職者が少ないことが大きく影響している。</t>
  </si>
  <si>
    <t>【医師】　　　95.4
【医師以外】　96.9</t>
  </si>
  <si>
    <t>【医師】　　　78.9
【医師以外】　94.9</t>
  </si>
  <si>
    <t>【医師】　　　77.1
【医師以外】　92.3</t>
  </si>
  <si>
    <t>【医師】　　　　‐
【医師以外】　91.8</t>
  </si>
  <si>
    <t>【医師】　　　　‐
【医師以外】　93.6</t>
  </si>
  <si>
    <t>【医師】　　　　‐
【医師以外】　90.4</t>
  </si>
  <si>
    <t>【医師】　　　　‐
【医師以外】　92.4</t>
  </si>
  <si>
    <t>【医師】　　　　‐
【医師以外】　　‐</t>
    <phoneticPr fontId="2"/>
  </si>
  <si>
    <t>【医師】　　　84.7
【医師以外】　96.6</t>
  </si>
  <si>
    <t>【医師】　　　96.4
【医師以外】　91.3</t>
  </si>
  <si>
    <t>【医師】　　　　‐
【医師以外】　97.3</t>
  </si>
  <si>
    <t>【医師】　　　86.4
【医師以外】　89.5</t>
  </si>
  <si>
    <t>【医師】　　　90.2
【医師以外】　92.2</t>
  </si>
  <si>
    <t>【医師】　　　87.2
【医師以外】　94.8</t>
  </si>
  <si>
    <t>https://www.pref.shimane.lg.jp/admin/seisaku/kosodate/tokutei_keikaku/index.data/chinginsaiR4-byouin.pdf</t>
  </si>
  <si>
    <t>島根県庁（病院局）</t>
    <phoneticPr fontId="2"/>
  </si>
  <si>
    <t>■職員数の換算について
   育児短時間勤務職員、再任用短時間勤務職員、会計年度任用職員については、勤務時間に応じて職員数を換算している。
■任期の定めのない常勤職員(A)
　男性で給与水準の高い課長補佐級以上の割合が高いこと、扶養手当及び単身赴任手当の受給者が多いことなどから、男性が女性の給与を上回っている。
■全職員(C)
　全職員(C)における男女の給与の差異(77.1%)が、任期の定めのない常勤職員(Ａ)における差異(88.1%)よりも低くなっている理由は以下のとおりである。
・平均年間給与を比較すると、男性、女性ともに、Ａの方が、任期の定めのない常勤職員以外の職員(Ｂ)よりも高くなっている。
・職員割合をみると、男性においては、Ａが約75%、Ｂが約25%と、Ａの割合が高くなっており、女性においては、Ａは約52%、Ｂは約48%と同程度となっている。
・よって、全職員(C)で比較すると、男女の給与の差がより広がっている。</t>
  </si>
  <si>
    <t>2023年6月に公表した内容を2023年9月に修正し公表</t>
  </si>
  <si>
    <t>https://www.pref.shimane.lg.jp/admin/seisaku/kosodate/tokutei_keikaku/</t>
    <phoneticPr fontId="2"/>
  </si>
  <si>
    <t>・任期の定めのない常勤職員については、各性別における給与水準の高い職種（医師）の職員割合が男性職員の方が高いことから男性職員が女性職員を上回っている。
・任期の定めのない常勤職員以外の職員についても、各性別における給与水準の高い職種（医師）の職員割合が男性職員の方が高いことから男性職員が女性職員を上回っている。
・全職員については、任期の定めのない常勤職員と任期の定めのない常勤職員以外の職員における女性医師の割合について、任期の定めのない常勤職員の方が高いことから、任期の定めのない常勤職員以外の職員よりも高くなっている。</t>
  </si>
  <si>
    <t>https://www.pref.tottori.lg.jp/secure/1327192/danjo_byouinR50630.pdf</t>
  </si>
  <si>
    <t>鳥取県庁（病院局）</t>
    <phoneticPr fontId="2"/>
  </si>
  <si>
    <t>・任期の定めのない常勤職員については、男性職員の方が勤続年数が長い職員の割合が高く、女性職員は若年層の割合が高いこと、男性職員の方が時間外勤務手当や扶養手当等の受給額が多いことなどから、全体的な傾向として男性職員が女性職員を上回っている。
・任期の定めのない常勤職員以外の職員については、特定の資格や業務経験等を要する比較的報酬の高い職の職員割合が男性職員の方が高いことから、男性職員が女性職員を上回っている。
・全職員については、任期の定めのない常勤職員以外の職員の職員数の男女比は概ね半々である一方、任期の定めのない常勤職員の男女比は男性職員が約7割と高く、女性職員の方が任期の定めのない常勤職員以外の職員の占める割合が高いことから、任期の定めのない常勤職員よりも差異が大きくなっている。</t>
  </si>
  <si>
    <t>https://www.pref.tottori.lg.jp/item/1326747.htm#itemid1326747</t>
  </si>
  <si>
    <t>・いずれの職員区分においても、制度上男女間で給与の差異はない。
・相対的に男性職員の時間外勤務時間が長いことや、住居手当等について世帯主となっている男性職員に支給している場合が多いため差異が生じている。</t>
  </si>
  <si>
    <t>https://www.pref.wakayama.lg.jp/prefg/010200/data/joseikeikaku.html</t>
  </si>
  <si>
    <t>和歌山県庁</t>
    <phoneticPr fontId="2"/>
  </si>
  <si>
    <t>「1．全職員に係る情報」　「任期の定めのない常勤職員」について
　　男性の給与に対する女性の給与の割合が低くなっている要因
　・相対的に男性の方が高い役職段階にあること。（女性管理職比率18.4%　(R4.4.1時点)）
　・扶養手当について、世帯主となっている男性に多く支給されていること。
　（扶養手当の受給者に占める男性の割合89.3%）
　・男性の方が時間外勤務時間が多いこと。
　（一人当たりの時間外勤務手当の平均支給額の割合（女性÷男性）82.9%）
「1.全職員に係る情報」　「全職員」について
　任期の定めのない常勤職員以外の職員については、会計年度任用職員に占める女性の在職者が多いことから、全職員で比較すると差異は大きくなっている。</t>
  </si>
  <si>
    <t>https://www.pref.nara.jp/secure/229557/danjyo_kyuyo.pdf</t>
  </si>
  <si>
    <t>奈良県庁</t>
    <rPh sb="3" eb="4">
      <t>チョウ</t>
    </rPh>
    <phoneticPr fontId="2"/>
  </si>
  <si>
    <t>○制度上男女の差異はないが、男性の方が平均年齢が高く、男性の平均給与が上がる要因となっている。
○超過勤務手当、扶養手当、単身赴任手当額は、男性職員が女性職員を上回っている。
○常勤職員は男性職員の割合が女性職員より高く、常勤職員以外は女性職員の割合が男性職員より高いため、全職員の給与差異が広がっている。</t>
  </si>
  <si>
    <t xml:space="preserve">97.3
</t>
  </si>
  <si>
    <t>https://web.pref.hyogo.lg.jp/kk28/documents/r4tiji_danjonokyuyosai.pdf</t>
  </si>
  <si>
    <t>兵庫県庁</t>
    <phoneticPr fontId="2"/>
  </si>
  <si>
    <t xml:space="preserve">※1　「任期の定めのない常勤職員以外の職員」70.9%の内訳		
職員区分                                 男女の給与の差異（男性の給与に対する女性の給与の割合）
会計年度任用職員（パートタイム）	　　　             82.7%
会計年度任用職員以外（以下「再任用職員等」という）	95.5%
【再任用職員・任期付職員・臨時的任用職員】	
給与は男女ともに再任用職員等の額は、会計年度任用職員（パートタイム）の額の約2倍である。また、男性の会計年度任用職員の人数は、再任用職員等の約2.5倍であるのに対して、女性は約11倍である為、女性の方が男性よりも給与の低い会計年度任用職員の影響を大きく受ける。よって「任期の定めのない常勤職員以外の職員」全体の男女の給与の差異は、職員区分内訳別と比べて広がっている。		
※2　		
「勤続年数36年以上」の職員においては、本庁課長補佐相当職以上の職に就いている女性職員は1割、男性職員は4割程度であることから、職階に伴う給与水準の差が影響している。		
※3　		
「16～20年」、「11～15年」及び「6～10年」の勤続年数においては、給与が減額される育児部分休業等を取得している、女性職員の割合が男性職員よりも多いことが、他の勤続年数よりも給与の差異が広がっている要因のひとつとなっている。		
</t>
  </si>
  <si>
    <t>87.9 ※3</t>
  </si>
  <si>
    <t>89.6 ※3</t>
  </si>
  <si>
    <t>91.4 ※3</t>
  </si>
  <si>
    <t>89.5 ※2</t>
  </si>
  <si>
    <t>70.9 ※1</t>
  </si>
  <si>
    <t>https://www.pref.osaka.lg.jp/jinji/josei_tokuteijigyou/index.html</t>
    <phoneticPr fontId="2"/>
  </si>
  <si>
    <t>大阪府庁</t>
    <rPh sb="0" eb="3">
      <t>オオサカフ</t>
    </rPh>
    <phoneticPr fontId="2"/>
  </si>
  <si>
    <t>▶　相対的に男性の給与に対する女性の給与の割合が低くなっている要因として考えられること
※1　「任期の定めのない常勤職員」
　・管理職に占める女性の割合は18.0%、課長を補佐する職の割合は28.4%となっており、女性が役職に就く割合が男性よりも低くなっていること
　・扶養手当について、世帯主となっている男性に支給している場合が多く、一人当たりの扶養手当の平均支給額における男性に対する女性の割合は25.9%であること
　・男性の方が時間外勤務時間が多く、一人当たりの時間外勤務手当の平均支給額における男性に対する女性の割合は85.6%であること
※2　「全職員」
　・給与が高い「任期の定めのない常勤職員」における女性の割合は31.9%であり、給与が低い「任期の定めのない常勤職員以外の職員」における女性の割合は50.1%であること</t>
  </si>
  <si>
    <t>https://www.pref.kyoto.jp/jinji/josei.html</t>
    <phoneticPr fontId="2"/>
  </si>
  <si>
    <t>京都府庁</t>
    <phoneticPr fontId="2"/>
  </si>
  <si>
    <t>性別によって、給料や手当の額に差異を設けることはありません。
なお、上記の差異が生じている主な要因は、以下のとおりです。
※1　近年、職員採用試験における女性受験者の増加に努めてきた結果、給与水準の低い若年層において女性職員の割合が増加している。（勤続年数10年以下の割合：男性職員の38%、女性職員の51%）
※2　配偶者や子どもがいる職員にかかる扶養手当は、男性職員が受給する場合が多い。
　　（扶養手当受給者に占める男性職員の割合：92.4%）
※3　「任期の定めのない常勤職員以外の職員」のうち、パートタイム会計年度任用職員等、給与水準の相対的に低い職員において、女性職員の割合が高い。
　　（任期の定めのない常勤職員以外の職員の割合：男性職員の15%、女性職員の34%）　
 「任期の定めのない常勤職員以外の職員」のうち短時間勤務の職員は週当たりの勤務時間に応じて職員数を換算
しています。（例：週4日勤務→0.8人）</t>
  </si>
  <si>
    <t>https://www.pref.shiga.lg.jp/kensei/jinji/soshiki/10679.html</t>
  </si>
  <si>
    <t>滋賀県庁</t>
    <rPh sb="3" eb="4">
      <t>チョウ</t>
    </rPh>
    <phoneticPr fontId="2"/>
  </si>
  <si>
    <t>・本庁部長・次長相当職については、女性職員がいない。
・全職員に占める任期の定めのない常勤職員の割合について、男性職員は9割以上であるのに対して、女性職員は約7割であるため、全職員における男性職員の平均給与が女性よりも高くなっている。
・医師の給与水準が他職種よりも高いことや、医師に占める男性職員の割合が高いことなどにより、男性の平均給与が女性よりも高くなっている。</t>
  </si>
  <si>
    <t>https://www.pref.mie.lg.jp/JINJI/HP/m0034500002.htm</t>
  </si>
  <si>
    <t>三重県庁（病院事業庁）</t>
    <phoneticPr fontId="2"/>
  </si>
  <si>
    <t>・本庁部局長・次長相当職及び本庁課長相当職区分には女性職員がいないため、「-」と記載する。
・31年以上勤務の女性職員はいないため「-」と記載する。
・本庁部局長・次長相当職及び本庁課長相当職の職員について、女性職員は該当者がおらず、男性職員に偏っていることから、男女間で給与の差異が生じている。</t>
  </si>
  <si>
    <t>三重県庁（企業庁）</t>
    <rPh sb="3" eb="4">
      <t>チョウ</t>
    </rPh>
    <phoneticPr fontId="2"/>
  </si>
  <si>
    <t>・「任期の定めのない常勤職員」の男女比は概ね7：3であるところ、女性の新規採用者数の増加により、勤続年数10年以下の区分に占める女性の割合が約4割となっており、相対的に給与水準が低い職員が女性に偏っている。
・「任期の定めのない常勤職員以外の職員」について、男性職員は再任用職員の割合が高い一方で女性職員は会計年度任用職員の割合が高いことから、相対的に給与水準が低い職員が女性に偏っている。</t>
  </si>
  <si>
    <t>三重県庁</t>
    <phoneticPr fontId="2"/>
  </si>
  <si>
    <t>男性の給与に対する女性の給与の割合が低くなっている要因として考えられるもの
※1「任期の定めのない常勤職員」
管理職に占める女性の割合は 13.62%、課長を補佐する職の割合は 28.1%となっており、女性の役職者の割合が男性よりも低くなっているため。
※2「全職員」
「任期の定めのない常勤職員以外の職員」の割合が、男性職員は 23%、女性職員は 38%となっており、女性職員の方が高いため。</t>
  </si>
  <si>
    <t>https://www.pref.aichi.jp/soshiki/jinjika/shokugyousenntaku.html</t>
    <phoneticPr fontId="2"/>
  </si>
  <si>
    <t>愛知県庁</t>
    <phoneticPr fontId="2"/>
  </si>
  <si>
    <t>(1)人員の単位及び勤続年数について
　短時間勤務職員や会計年度任用職員等は、人員を数える単位として「時間」を用いて算出している。また、国からの出向者の勤続年数は、国家公務員等における勤続年数を通算している。
(2)任期の定めのない常勤職員について
　・任期の定めのない常勤の女性職員のうち、勤続年数10年以下の職員の割合が約5割（男性は約3割）を占めており、男性と比べて女性の平均給与が低くなっている。
　・扶養手当や住居手当は、世帯主や住居の契約者となっている男性に支給している場合が多く、扶養手当受給者に占める男性の割合は89.7%、住居手当受給者に占める男性の割合は67.9%となっている。
(3)任期の定めのない常勤職員以外の職員について
　・会計年度任用職員の女性職員のうち、専門職種に比べ給与水準の低い事務補助職員等の割合が約8割（男性は約5割）を占めており、男性と比べて女性の平均給与が低くなっている。
(4)全職員について
　全女性職員のうち、任期の定めのない常勤職員と比較して給与水準の低い会計年度任用職員の割合が28.5%（男性は7.9%）を占めており、男性と比べて女性の平均給与が低くなっている。
(5)勤続年数別について
　勤続年数1～5年の職員には、給与水準の高い県立静岡がんセンターの男性医師等が含まれているため男女の給与の差異が大きくなっている（がんセンター職員を除いた給与の差異は93.6%）。</t>
  </si>
  <si>
    <t>https://www.pref.shizuoka.jp/kensei/introduction/jinji/1040669/1011682.html</t>
  </si>
  <si>
    <t>静岡県庁</t>
    <phoneticPr fontId="2"/>
  </si>
  <si>
    <t>男性の給与に対する女性の給与の割合が 低くなっている要因として考えられるもの
※1「任期の定めのない常勤職員」
  任期の定めのない常勤職員の男女比は約7：3であるところ、近年の女性職員の新規採用は増加しており、 勤続年数10年以下の区分に占める職員の女性職員の割合が約4割を占めるなど、相対的に給与水準が低い若手職員に女性職員が多いため 。
※2 「全職員」
「任期の定めのない常勤職員」に比べ給与水準が低い「任期の定めのない常勤職員以外の職員」の割合が、男性職員は15%、女性職員は36%となっており、女性職員の方が高いため。
＊短時間勤務職員は人員を数える単位として時間を用いている。</t>
  </si>
  <si>
    <t>「本庁係長相当職」は、「本庁主査・主任相当職」として公表</t>
  </si>
  <si>
    <t>https://www.pref.gifu.lg.jp/page/2837.html</t>
  </si>
  <si>
    <t>岐阜県庁</t>
    <phoneticPr fontId="2"/>
  </si>
  <si>
    <t>男性の給与に対する女性の給与の割合が低いことについて、次の理由が挙げられる。
【任期の定めのない常勤職員】
・職員の男女比率は、男性7割に対し女性が3割となっている。また、男女の年齢構成では、男性は50歳代に多いのに対し、女性は30歳代以下に多い。
・世帯主に支給する扶養手当などの受給者の割合が女性に比べて男性が多い。また、勤務実績に応じて支給する超過勤務手当などの受給額が女性に比べて男性が多い。
【任期の定めのない常勤職員以外の職員】
・職員構成において、男性は再任用職員の割合が高い一方で、女性は会計年度任用職員の割合が高いことから、相対的に給与水準が低い職員が女性に偏っている。</t>
  </si>
  <si>
    <t>https://www.pref.nagano.lg.jp/jinji/kensei/soshiki/soshiki/kencho/jinji/kyuyo/index.html</t>
    <phoneticPr fontId="2"/>
  </si>
  <si>
    <t>長野県庁</t>
    <phoneticPr fontId="2"/>
  </si>
  <si>
    <t>○任期の定めのない常勤職員
・給料が高い本庁課長補佐相当職以上の職員の割合が男性の方が高い。
　※各性別の常勤職員に占める本庁課長補佐相当職以上の職員の割合は、男性46%、女性28%
・扶養手当について、世帯主となっている男性に支給している場合が多く、扶養手当の受給者に占める男性の割合は93.7%である。
・期末手当及び勤勉手当について、支給額算定の基礎となる給料月額は男性の方が高い一方、同じく算定の基礎となる期間率は女性の方が低い（期間率は育児休業等の期間が長いほど低くなるが、女性の方が育児休業等の期間が長い）。
○任期の定めのない常勤職員以外（再任用職員、会計年度任用職員等）
・相対的に給与が高い再任用職員の割合は男性の方が高い一方、相対的に給与が低い会計年度任用職員の割合は女性の方が高い（人数の多い任用形態の給与による影響を大きく受ける）。
　※各性別の常勤職員以外に占める会計年度任用職員の割合は、男性69.0%、女性97.8%。再任用職員の割合は、男性29.2%、女性1.7%。
○全職員
・相対的に給与が高い常勤職員と相対的に給与が低い常勤職員以外の割合について、男性では大きな差がある一方、女性では大きな差がない。このため、男女の給与の差が大きくなる。
　※各性別の全職員に占める常勤職員の割合は、男性81.2%、女性53.5%。常勤職員以外の割合は、男性18.8%、女性46.6%</t>
  </si>
  <si>
    <t>https://www.pref.yamanashi.jp/jinji/jyoseishokuinhoushin.html</t>
    <phoneticPr fontId="2"/>
  </si>
  <si>
    <t>山梨県庁</t>
    <phoneticPr fontId="2"/>
  </si>
  <si>
    <t>・扶養手当について、世帯主となっている男性に支給している場合が多く、扶養手当の受給者に占める男性の割合は87.6%である。
・時間外労働時間について、女性に比べて男性の方が長く、男性の平均支給額を100とした場合、女性の平均支給額は42.1%である。
・会計年度任用職員について、当該職員の男女比は1：2であるところ、他の職種に比べて給与水準が高い医師または歯科医師の男女比は8：3であり、会計年度任用職員の給与総額に占める男性医師の給与の割合は23.8%、女性医師の給与の割合は8.4%である。
・勤続年数が1～5年の職員の男女比は11：9であるところ、他の職種に比べて給与水準が高い医師または歯科医師の男女比は11：3であり、当該勤続年数の職員の給与総額に占める男性医師の給与の割合は20.1%、女性医師の給与の割合は4.4%である。</t>
  </si>
  <si>
    <t>https://www.pref.fukui.lg.jp/doc/jinji/kododate/kosodateshien.html</t>
    <phoneticPr fontId="2"/>
  </si>
  <si>
    <t>福井県庁</t>
    <rPh sb="3" eb="4">
      <t>チョウ</t>
    </rPh>
    <phoneticPr fontId="2"/>
  </si>
  <si>
    <t>・ 他の職種に比べて給与水準の高い医師について、職員に占める男性の割合が81.9%と高く、男性職員全体の平均給与を押し上げる要因となっている。
・ 扶養手当については、男性に支給している場合が多く、受給者に占める男性の割合は85.0%である。
・ 時間外勤務手当について、男性の方が時間外勤務時間が長く、男性の平均支給額を100とした場合、女性の平均支給額は57.8%である。</t>
  </si>
  <si>
    <t>https://www.pref.ishikawa.lg.jp/jinjika/tokuteikeikaku/index.html</t>
    <phoneticPr fontId="2"/>
  </si>
  <si>
    <t>石川県庁</t>
    <phoneticPr fontId="2"/>
  </si>
  <si>
    <t>https://www.pref.toyama.jp/1104/kensei/shokuin/shokuin/kj00022412.html</t>
  </si>
  <si>
    <t>富山県庁</t>
    <phoneticPr fontId="2"/>
  </si>
  <si>
    <t>医師の男女比が約8：2であり、役職段階別・勤続年数別で見ても男性の給与水準が高くなっている。（本庁係長相当職に医師は含まれていない）
また、勤続年数別でも、医師は採用から退職の期間が短いため、勤続年数が短い方が相対的に男女の給与の差異が大きくなっている。</t>
  </si>
  <si>
    <t>https://www.pref.niigata.lg.jp/site/opendata/1356872065798.html</t>
  </si>
  <si>
    <t>新潟県庁（病院局）</t>
    <phoneticPr fontId="2"/>
  </si>
  <si>
    <t>〇「任期の定めのない常勤職員」について
・ 扶養手当について、世帯主となっている男性に支給している場合が多く、受給者に占める男性の割合は約9割となっているなど、男性に多く支給されている手当があるため。
・ 若手職員は女性の割合が高くなっている（例：職員全体の女性割合が約3割であるところ、勤続年数5年以下の女性割合は約4割となっている）が、若手職員は相対的に給与水準が低いため。
〇「任期の定めのない常勤職員以外の職員」について
・ 相対的に給与水準の低い「会計年度任用職員」が、約6割を占め、かつその女性割合は約7割となっており、女性に偏っているため。
〇「全職員」について
・ 男女それぞれの職員数に占める「会計年度任用職員」の割合が、女性が約3割、男性が約1割となっており、相対的に給与水準が低い職員が女性に偏っているため。
〇 勤続年数別について
・ 部分休業の取得者に占める女性の割合は約9割であり、その約7割が勤続年数 11～20 年の職員であるため（部分休業を取得している職員の給与は、その休業時間に応じて減額される。）。
※一部の職員（会計年度任用職員及び再任用短時間勤務職員、育児短時間勤務職員）については、職員の勤務時間に応じて、平均給与額の計算のもととなる職員数を換算しています。
（例）通常の勤務時間（週 38 時間 45 分）の半分の勤務時間の職員がいた場合、人数を 0.5 人と換算しています。
※知事部局等：知事部局、企業庁、議会局、各局委員会、教育委員会（教員を除く）</t>
  </si>
  <si>
    <t>神奈川県庁</t>
    <phoneticPr fontId="2"/>
  </si>
  <si>
    <t>＜用語の解説等＞
〇　特定事業主とは、東京都職員「ライフ・ワーク・バランス」推進プランで定める特定事業主を指します。
〇　任期の定めのない常勤職員以外の職員とは、任期付職員、再任用職員、臨時的任用職員及び会計年度任用職員のうち社会保険等加入者を指します。
〇　役職段階の各区分は国が示した例であり、これらに対応する都の役職は次のとおりです。
　●本庁部局長・次長相当職：職員の給与に関する条例に定める指定職給料表又はこれに相当する東京都公営企業職員の給料表が適用される局長級職員
　●本庁課長相当職：同条例に定める部長の職務の級又はこれに相当する東京都公営企業職員の級が適用される部長級職員
　●本庁課長補佐相当職：同条例に定める課長若しくは医長の職務の級又はこれに相当する東京都公営企業職員の級が適用される課長級職員
　●本庁係長相当職：同条例に定める課長代理、統括技能長若しくは技能長の職務の級又はこれに相当する東京都公営企業職員の級が適用される課長代理級職員
〇　職員数は、常勤職員が1年間フルタイムで勤務した場合を一人として人数換算を行っています。
＜職員の給与の男女の差異の情報公表に係る補足情報＞
　東京都では、職員の給与の男女の差異に関する補足情報について追加的に情報公表を行っています。詳細は下記URLに掲載している資料をご参照ください。
　掲載先URL：https://www.soumu.metro.tokyo.lg.jp/03jinji/jisedai.html
　掲載資料名：「女性活躍推進法第21条に基づく女性の職業選択に資する情報の公表（令和5年6月公表）」</t>
  </si>
  <si>
    <t>https://www.soumu.metro.tokyo.lg.jp/03jinji/jisedai.html</t>
  </si>
  <si>
    <t>東京都庁</t>
    <phoneticPr fontId="2"/>
  </si>
  <si>
    <t>・フルタイム以外の職員は、当該職員の勤務時間をフルタイムの勤務時間で除して得た数を職員数としている。（週 23 時間 15 分勤務の場合、23 時間 15 分÷38 時間 45 分＝0.6 人／月）
【任期の定めのない常勤職員】
・男性の方が時間外勤務が長く、その差による一人当たりの時間外勤務手当の平均支給額における男性に対する女性の割合は31%となっている。
【任期の定めのない常勤職員以外の職員】
・会計年度任用職員の男女比は1：3であるところ、医師の男女比は3：1となっており、給与水準の高い一部の職について男性が多くなっている。</t>
  </si>
  <si>
    <t>https://www.pref.chiba.lg.jp/soumu/jinji/jyoseishokuinn-katsuyakusuishin.html</t>
  </si>
  <si>
    <t>千葉県庁（病院局）</t>
    <rPh sb="3" eb="4">
      <t>チョウ</t>
    </rPh>
    <phoneticPr fontId="2"/>
  </si>
  <si>
    <t>・フルタイム以外の職員は、当該職員の勤務時間をフルタイムの勤務時間で除して得た数を職員数としている。（週 23 時間 15 分勤務
の場合、23 時間 15 分÷38 時間 45 分＝0.6 人／月）
・情報公表対象者となる女性が本庁部局長・次長相当職（0 名）及び本庁課長相当職（1 名）であるため、上記のとおり表示している。
【任期の定めのない常勤職員】
・扶養手当や住居手当は男性に支給している場合が多く、扶養手当の受給者に占める男性の割合は 96.9%、住居手当の受給者に占める
男性の割合は 89.4%である。
【任期の定めのない常勤職員以外の職員】
・暫定再任用職員及び会計年度任用職員等について職責等が高い男性の割合が多い。</t>
  </si>
  <si>
    <t>https://www.pref.chiba.lg.jp/soumu/jinji/documents/danjyo2022.pdf</t>
  </si>
  <si>
    <t>千葉県庁（企業局）</t>
    <rPh sb="3" eb="4">
      <t>チョウ</t>
    </rPh>
    <phoneticPr fontId="2"/>
  </si>
  <si>
    <t>・フルタイム以外の職員は、当該職員の勤務時間をフルタイムの勤務時間で除して得た数を職員数としている。（週23時間15分勤務の場合、23時間15分÷38時間45分＝0.6人／月）
【任期の定めのない常勤職員】
・扶養手当や住居手当は男性に支給している場合が多く、扶養手当の受給者に占める男性の割合は88.1%、住居手当の受給者に占める男性の割合は71.6%である。
【任期の定めのない常勤職員以外の職員】
・職員の男女比は4：6であるところ、会計年度任用職員の男女比は3:7になっており、暫定再任用職員等より相対的に給与水準が低い会計年度任用職員が女性に偏っている。
＊千葉県議会議長、千葉県選挙管理委員会、千葉県代表監査委員、千葉県人事委員会、千葉県海区漁業調整委員会が任命する職員を含んでいる。</t>
  </si>
  <si>
    <t>https://www.pref.chiba.lg.jp/soumu/jinji/jyoseishokuinn-katsuyakusuishin.html</t>
    <phoneticPr fontId="2"/>
  </si>
  <si>
    <t>千葉県庁</t>
    <phoneticPr fontId="2"/>
  </si>
  <si>
    <t>扶養手当や住居手当について、世帯主や住居の契約者となっている男性に支給している場合が多く、扶養手当の受給者に占める男性の割合は90.6%、住居手当の受給者に占める男性の割合は73.1%である。
男性の時間外勤務時間が多く 、一人当たりの時間外勤務手当の平均支給額における男性に対する女性の割合は90.1%となっている。</t>
  </si>
  <si>
    <t>https://www.pref.saitama.lg.jp/a0201/jisedai/</t>
  </si>
  <si>
    <t>埼玉県庁</t>
    <phoneticPr fontId="2"/>
  </si>
  <si>
    <t>本庁部局長・次長相当職の女性職員不在のため計算できず空欄</t>
  </si>
  <si>
    <t>群馬県庁（病院局）</t>
    <phoneticPr fontId="2"/>
  </si>
  <si>
    <t>本庁部局長・次長相当職については、女性職員が存在しないため算定不可。</t>
  </si>
  <si>
    <t>群馬県庁（企業局）</t>
    <phoneticPr fontId="2"/>
  </si>
  <si>
    <t>【任期の定めのない常勤職員】
・給与には、いわゆる基本給である給料に加え、諸手当（期末・勤勉手当、時間外勤務手当等）が含まれる。このうち扶養手当や住居手当については、世帯主や住居の契約者に支給している場合が多いため、相対的に男性の給与が高い傾向にある。
【任期の定めのない常勤職員以外の職員】
・本項目の主たる対象職員である「再任用職員等※1」及び「会計年度任用職員※2」それぞれの男女の給与の差異は、103.7%、105.2%となる。
※1　定年退職者等で1年以内の任期で任用される本格的な業務を行う常勤又は非常勤の職員
※2　一会計年度を超えない範囲内で任用される主に補助的な業務を行う非常勤の職員
【全職員】
・会計年度任用職員を除いた男女の給与の差異は、91.9%である。</t>
  </si>
  <si>
    <t>群馬県庁</t>
    <phoneticPr fontId="2"/>
  </si>
  <si>
    <t>【全職員】
・短時間勤務職員等の職員数は、1週間当たりの勤務時間を任期の定めのない常勤職員の勤務時間（38時間 45 分）で割落とした人数を用いている。
・扶養手当、住居手当については、世帯主や住居の契約者となっている男性に支給している場合が多いため、相対的に男性の給与額が高くなる傾向がある。（扶養手当の受給者に占める男性の割合は92.1%、住居手当の受給者に占める男性の割合は 71.3%）
【任期の定めのない常勤職員以外の職員】
・任期の定めのない常勤以外の職員には、会計年度任用職員、再任用職員、臨時的任用職員、任期付職員がいるが、そのうち、他の職と比べて給与額が低い会計年度任用職員について女性職員が多いため、差が生じる結果になっている。同じ職の区分毎で比較した場合、差は少ない状況にある。(給与額の高い特定任期付職員や一般任期付職員に男性が多いため差が大きくなっている。)
会計年度任用職員：96.3% 再任用職員：103.0%、臨時的任用職員：96.9%、任期付職員：74.4%
【任期の定めのない常勤職員】
・勤続年数 11～15 年の区分について、女性職員のうち、育児休業を取得して復帰した職員の割合が多いため、相対的に給与水準が高い職員が男性に偏ることとなった。</t>
  </si>
  <si>
    <t>https://www.pref.tochigi.lg.jp/b02/kosodateouen-joseikatuyaku.html</t>
  </si>
  <si>
    <t>栃木県庁</t>
    <phoneticPr fontId="2"/>
  </si>
  <si>
    <t>男性の平均給与に対して女性の平均給与が低くなっている要因として考えられるもの
○任期の定めのない常勤職員
・勤続15年以下の区分に占める職員の割合が、男性は約43%、女性は約57%と、女性の方が多い。
・管理職手当及び扶養手当の受給者に占める男性の割合が、それぞれ約88%及び約85%と、男性の割合が高い。
○全職員
・パートタイム会計年度任用職員が占める割合が、男性は約15%、女性は約32%と、女性の方が高い。</t>
  </si>
  <si>
    <t>https://www.pref.ibaraki.jp/somu/jinji/jinji/documents/dannzyonokyuuyonosai.pdf</t>
    <phoneticPr fontId="2"/>
  </si>
  <si>
    <t>茨城県庁</t>
    <phoneticPr fontId="2"/>
  </si>
  <si>
    <t>【男女の給与の差異（男性の給与に対する女性の給与の割合）の主たる要因】
　男性の給与に対する女性の給与の割合に差が生じている主な要因について
　女性に比して男性が(1)超過勤務手当、(2)扶養手当、(3)単身赴任手当、(4)給料の特別調整額（管理職手当）を多く受給していることが挙げられる。
【手当別男女給与の差異（男性の給与に対する女性の給与の割合）】
　(1)超過勤務手当のみ　　　　　　　　　　　　　　　　
　　　任期の定めのない常勤職員　　：78.4%　　
　　　任期の定めのない常勤職員以外：48.5%　　　
　　　全ての職員　　　　　　　　　：63.6%　　　
　(2)扶養手当のみ　　　　　　　　　　　　　　　　　　
　　　任期の定めのない常勤職員　　：29.8%　　　
　　　任期の定めのない常勤職員以外：44.8%　　　
　　　全ての職員　　　　　　　　　：24.7%　　　
　(3)単身赴任手当のみ
　　　任期の定めのない常勤職員　　：15.7%
　　　任期の定めのない常勤職員以外：0.0%
　　　全ての職員　　　　　　　　　：12.4%
　(4)給料の特別調整額（管理職手当）
　　　任期の定めのない常勤職員　　：29.0%
　　　任期の定めのない常勤職員以外：0.0%
　　　全ての職員　　　　　　　　　：23.1%</t>
  </si>
  <si>
    <t>●部長・次長相当職 ：92.3%
●課長相当職　 　　  ：98.3%
●副課長相当職　　  ：90.7%
●主任主査相当職　 ：92.9%</t>
  </si>
  <si>
    <t>https://www.pref.fukushima.lg.jp/sec/01125c/josei-jouhou.html</t>
  </si>
  <si>
    <t>福島県庁</t>
    <phoneticPr fontId="2"/>
  </si>
  <si>
    <t>・職員の給与については条例等の定めに基づき決定されており、男女の差異は生じないものであるが、時間外勤務手当など諸手当の支給状況等により、差異が生じているところ。
【任期の定めのない常勤職員について】
・扶養手当について、男性が主たる扶養義務者となっている場合が多く、扶養手当の受給者に占める男性の割合は9割程度となっている。
・管理職手当について、職員全体に占める管理職の割合が男性の方が高く、一人当たりの管理職手当の平均支給額は、男性が女性のおよそ2倍となっている。
・時間外勤務手当について、男性の方が時間外勤務時間が長く、一人当たりの平均支給額が男性の方が高くなっている。特に勤続年数「6～10年」及び「11～15年」においては、女性の支給額が男性のおよそ7割となっている。
・「本庁部局長・次長相当職」においては、女性の方が、給与の高いポストに就いている割合が高くなっている。
・一般的に、勤続年数が長くなると給与が高くなる傾向がある中で、平均勤続年数が男性の方が女性よりも長くなっている。
【任期の定めのない常勤職員以外の職員について】
・パートタイム会計年度任用職員の占める割合が、男性は7割程度であるのに対し、女性は9割程度となっている。
【全職員について】
・相対的に給与水準が高い傾向にある「任期の定めのない常勤職員」の割合が、男性は8割程度であるのに対し、女性は6割程度となっている。</t>
  </si>
  <si>
    <t>https://www.pref.yamagata.jp/020002/kensei/recruit/jinjikyuuyo/tokuteikoudou.html</t>
  </si>
  <si>
    <t>山形県庁</t>
    <phoneticPr fontId="2"/>
  </si>
  <si>
    <t>　1「任期の定めのない常勤職員」について、管理職手当の受給者に占める男性の割合は91%、扶養手当の受給者に占める男性の割合は95%である。
　1「任期の定めのない常勤職員以外の職員」について、再任用職員の男女比は9：1、会計年度任用職員の男女比は3：7である。</t>
  </si>
  <si>
    <t xml:space="preserve">95.1 
</t>
  </si>
  <si>
    <t xml:space="preserve">95.3 
</t>
  </si>
  <si>
    <t xml:space="preserve">94.1 
</t>
  </si>
  <si>
    <t xml:space="preserve">86.6 
</t>
  </si>
  <si>
    <t xml:space="preserve">96.5 
</t>
  </si>
  <si>
    <t xml:space="preserve">97.2 
</t>
  </si>
  <si>
    <t xml:space="preserve">98.8 
</t>
  </si>
  <si>
    <t xml:space="preserve">96.7 
</t>
  </si>
  <si>
    <t xml:space="preserve">97.7 
</t>
  </si>
  <si>
    <t xml:space="preserve">108.1 
</t>
  </si>
  <si>
    <t xml:space="preserve">66.8 
</t>
  </si>
  <si>
    <t xml:space="preserve">76.7 
</t>
  </si>
  <si>
    <t xml:space="preserve">88.2 
</t>
  </si>
  <si>
    <t>https://www.pref.akita.lg.jp/pages/archive/10100</t>
  </si>
  <si>
    <t>秋田県庁</t>
    <phoneticPr fontId="2"/>
  </si>
  <si>
    <t>・扶養手当や住居手当について、世帯主や住居の契約者となっている男性に支給している場合が多く、扶養手当の受給者に占める男性の割合は約9割、住居手当の受給者に占める男性の割合は約7割となっている。
・一人当たりの時間外勤務手当の平均支給額は男性が女性を上回っており、男性の時間外勤務手当の平均支給額に対する女性の平均支給額の割合は9割弱となっている。</t>
  </si>
  <si>
    <t>https://www.pref.miyagi.jp/soshiki/zinzi/tokutei-jigyou.html</t>
    <phoneticPr fontId="2"/>
  </si>
  <si>
    <t>宮城県庁</t>
    <phoneticPr fontId="2"/>
  </si>
  <si>
    <t>（全職員に係る情報について）
(1) 任期の定めのない常勤職員
・ 男性職員と女性職員の平均年齢に5.8歳の差があり、男性職員の給料月額等が高くなること。(平均年齢：男性職員：42.9歳、女性職員：37.1歳)
・ 扶養手当の男性職員への支給割合が高いこと。（男性職員：55.9%、女性職員：12.8%）
(2) 任期の定めのない常勤職員以外の職員（会計年度任用職員・再任用職員・任期付職員）
・ 会計年度任用職員は女性職員が多い一方で、会計年度任用職員より相対的に給与水準が高い、任期付職員や再任用職員には男性職員が多いため、差が生じるもの。
(3) 全職員
・ 「(2)任期の定めのない常勤職員以外の職員」よりも、相対的に給与水準の高い「(1)任期の定めのない常勤職員」の構成比率が、男性職員の方が高いことから差が生じるもの。（全職員に占める「(1)任期の定めのない常勤職員」の比率 男性職員 85.9%、女性職員 64.4%）</t>
  </si>
  <si>
    <t>https://www.pref.iwate.jp/kensei/jinji/1011077/1066030.html</t>
  </si>
  <si>
    <t>岩手県庁</t>
    <phoneticPr fontId="2"/>
  </si>
  <si>
    <t>・特定事業主名の知事部局等の「等」には、議会事務局、人事委員会事務局、労働委員会事務局、監査委員事務局、選挙管理委員会事務局、海区漁業調整委員会事務局が含まれる。
・職員には、特別職の職員及び特定の時期に一時的に任用される臨時・非常勤職員（短期アルバイト職員等）は含まれていない。
・給与とは、所属税法第28条における給与所得（通勤手当及び宿日直手当の非課税部分並びに退職手当は除かれる。）をいい、扶養手当、住居手当、期末・勤勉手当、時間外勤務手当等が含まれている。
・扶養手当について、扶養手当の受給者に占める男性の割合は90.4%であり、世帯主となっている男性に支給している場合が多いと考えられる。
・時間外勤務手当について、一人当たりの時間外勤務手当の平均支給額における男性に対する女性の割合は74.0%となっており、男性の方が時間外勤務時間が長いと考えられる。
・公表資料の2(1)の役職段階別の表中「本庁部局長・次長相当職」について、令和4年度において本庁部局長に相当する女性の職員が存在しない。なお、参考として、役職段階を詳細な区分に分類すると、同(1)の「（参考）役職段階別の詳細」の表のとおりとなる。当該表において、女性の部長級職員がいないことから、部長級職員の割合表示欄を「‐」としている。</t>
  </si>
  <si>
    <t>上記の区分に加え、以下の区分を追加のうえ、参考として公表している。
（参考）役職段階別の詳細
部長級職員　ー
次長級職員　93．9%
課長級職員　127．2%
副参事級職員　96．3%
総括主幹級職員　97．0%
主幹級職員　96．2%
主査級職員　97．4%
一般職員　92．4%</t>
  </si>
  <si>
    <t>https://www.pref.aomori.lg.jp/soshiki/soumu/jinji/kyuuyokouhyou_danjyo.html</t>
    <phoneticPr fontId="2"/>
  </si>
  <si>
    <t>青森県庁</t>
    <phoneticPr fontId="2"/>
  </si>
  <si>
    <t>本庁主任・主事相当職　105.9%</t>
  </si>
  <si>
    <t>https://www.pref.hokkaido.lg.jp/sm/jnj/josei_katuyaku.html</t>
    <phoneticPr fontId="2"/>
  </si>
  <si>
    <t>北海道庁</t>
    <phoneticPr fontId="2"/>
  </si>
  <si>
    <t>【備考】※異なる区分で公表している場合の回答</t>
    <rPh sb="5" eb="6">
      <t>コト</t>
    </rPh>
    <phoneticPr fontId="2"/>
  </si>
  <si>
    <t>勤続年数別</t>
    <phoneticPr fontId="2"/>
  </si>
  <si>
    <t>役職段階別</t>
    <rPh sb="0" eb="2">
      <t>ヤクショク</t>
    </rPh>
    <rPh sb="2" eb="4">
      <t>ダンカイ</t>
    </rPh>
    <rPh sb="4" eb="5">
      <t>ベツ</t>
    </rPh>
    <phoneticPr fontId="2"/>
  </si>
  <si>
    <r>
      <t xml:space="preserve">「任期の定めのない常勤職員」に係る役職段階別及び勤続年数別の情報　　
</t>
    </r>
    <r>
      <rPr>
        <b/>
        <sz val="9"/>
        <rFont val="ＭＳ Ｐゴシック"/>
        <family val="3"/>
        <charset val="128"/>
      </rPr>
      <t>＊地方公共団体における「任期の定めのない常勤職員」の給料については、各地方公共団体の条例で定める給料表に基づき決定されており、同一の級・号級であれば、同一の額となっている。</t>
    </r>
    <rPh sb="1" eb="3">
      <t>ニンキ</t>
    </rPh>
    <rPh sb="4" eb="5">
      <t>サダ</t>
    </rPh>
    <rPh sb="9" eb="11">
      <t>ジョウキン</t>
    </rPh>
    <rPh sb="11" eb="13">
      <t>ショクイン</t>
    </rPh>
    <rPh sb="15" eb="16">
      <t>カカ</t>
    </rPh>
    <rPh sb="17" eb="19">
      <t>ヤクショク</t>
    </rPh>
    <rPh sb="19" eb="22">
      <t>ダンカイベツ</t>
    </rPh>
    <rPh sb="22" eb="23">
      <t>オヨ</t>
    </rPh>
    <rPh sb="24" eb="28">
      <t>キンゾクネンスウ</t>
    </rPh>
    <rPh sb="28" eb="29">
      <t>ベツ</t>
    </rPh>
    <rPh sb="30" eb="32">
      <t>ジョウホウ</t>
    </rPh>
    <rPh sb="36" eb="38">
      <t>チホウ</t>
    </rPh>
    <rPh sb="38" eb="40">
      <t>コウキョウ</t>
    </rPh>
    <rPh sb="40" eb="42">
      <t>ダンタイ</t>
    </rPh>
    <rPh sb="61" eb="63">
      <t>キュウリョウ</t>
    </rPh>
    <rPh sb="69" eb="70">
      <t>カク</t>
    </rPh>
    <rPh sb="70" eb="72">
      <t>チホウ</t>
    </rPh>
    <rPh sb="72" eb="74">
      <t>コウキョウ</t>
    </rPh>
    <rPh sb="74" eb="76">
      <t>ダンタイ</t>
    </rPh>
    <rPh sb="77" eb="79">
      <t>ジョウレイ</t>
    </rPh>
    <rPh sb="104" eb="105">
      <t>キュウ</t>
    </rPh>
    <phoneticPr fontId="2"/>
  </si>
  <si>
    <t>全職員に係る情報</t>
    <rPh sb="1" eb="3">
      <t>ショクイン</t>
    </rPh>
    <rPh sb="4" eb="5">
      <t>カカ</t>
    </rPh>
    <rPh sb="6" eb="8">
      <t>ジョウホウ</t>
    </rPh>
    <phoneticPr fontId="2"/>
  </si>
  <si>
    <t>職員数の換算</t>
    <rPh sb="0" eb="2">
      <t>ショクイン</t>
    </rPh>
    <rPh sb="2" eb="3">
      <t>スウ</t>
    </rPh>
    <rPh sb="4" eb="6">
      <t>カンサン</t>
    </rPh>
    <phoneticPr fontId="2"/>
  </si>
  <si>
    <t>情報公表年月</t>
  </si>
  <si>
    <t>公表ＵＲＬ</t>
    <rPh sb="0" eb="2">
      <t>コウヒョウ</t>
    </rPh>
    <phoneticPr fontId="2"/>
  </si>
  <si>
    <t>任期の定めのない
常勤職員（％）</t>
    <phoneticPr fontId="2"/>
  </si>
  <si>
    <t>任期の定めのない
常勤職員以外の職員（％）</t>
    <rPh sb="0" eb="2">
      <t>ニンキ</t>
    </rPh>
    <rPh sb="3" eb="4">
      <t>サダ</t>
    </rPh>
    <rPh sb="9" eb="11">
      <t>ジョウキン</t>
    </rPh>
    <rPh sb="11" eb="13">
      <t>ショクイン</t>
    </rPh>
    <rPh sb="13" eb="15">
      <t>イガイ</t>
    </rPh>
    <rPh sb="16" eb="18">
      <t>ショクイン</t>
    </rPh>
    <phoneticPr fontId="2"/>
  </si>
  <si>
    <t>全職員（％）</t>
    <rPh sb="0" eb="3">
      <t>ゼンショクイン</t>
    </rPh>
    <phoneticPr fontId="2"/>
  </si>
  <si>
    <t>本庁部局長・次長相当職（％）</t>
    <rPh sb="0" eb="2">
      <t>ホンチョウ</t>
    </rPh>
    <rPh sb="2" eb="5">
      <t>ブキョクチョウ</t>
    </rPh>
    <rPh sb="6" eb="8">
      <t>ジチョウ</t>
    </rPh>
    <rPh sb="8" eb="11">
      <t>ソウトウショク</t>
    </rPh>
    <phoneticPr fontId="2"/>
  </si>
  <si>
    <t>本庁係長相当職（％）</t>
    <rPh sb="2" eb="4">
      <t>カカリチョウ</t>
    </rPh>
    <phoneticPr fontId="2"/>
  </si>
  <si>
    <t>36年以上（％）</t>
    <rPh sb="2" eb="3">
      <t>ネン</t>
    </rPh>
    <rPh sb="3" eb="5">
      <t>イジョウ</t>
    </rPh>
    <phoneticPr fontId="2"/>
  </si>
  <si>
    <t>31～35年（％）</t>
    <rPh sb="5" eb="6">
      <t>ネン</t>
    </rPh>
    <phoneticPr fontId="2"/>
  </si>
  <si>
    <t>26～30年（％）</t>
    <rPh sb="5" eb="6">
      <t>ネン</t>
    </rPh>
    <phoneticPr fontId="2"/>
  </si>
  <si>
    <t>21～25年（％）</t>
    <rPh sb="5" eb="6">
      <t>ネン</t>
    </rPh>
    <phoneticPr fontId="2"/>
  </si>
  <si>
    <t>16～20年（％）</t>
    <rPh sb="5" eb="6">
      <t>ネン</t>
    </rPh>
    <phoneticPr fontId="2"/>
  </si>
  <si>
    <t>11～15年（％）</t>
    <rPh sb="5" eb="6">
      <t>ネン</t>
    </rPh>
    <phoneticPr fontId="2"/>
  </si>
  <si>
    <t>６～10年（％）</t>
    <rPh sb="4" eb="5">
      <t>ネン</t>
    </rPh>
    <phoneticPr fontId="2"/>
  </si>
  <si>
    <t>１～５年（％）</t>
    <rPh sb="3" eb="4">
      <t>ネン</t>
    </rPh>
    <phoneticPr fontId="2"/>
  </si>
  <si>
    <t>大分県庁</t>
    <phoneticPr fontId="2"/>
  </si>
  <si>
    <t>新潟県庁</t>
    <phoneticPr fontId="2"/>
  </si>
  <si>
    <t>https://www.pref.ishikawa.lg.jp/kyoiku/syomu/koudoukeikaku/index.html</t>
    <phoneticPr fontId="2"/>
  </si>
  <si>
    <t>本庁課長相当職（％）</t>
    <rPh sb="2" eb="4">
      <t>カチョウ</t>
    </rPh>
    <phoneticPr fontId="2"/>
  </si>
  <si>
    <t>本庁課長補佐相当職（％）</t>
    <rPh sb="0" eb="2">
      <t>ホンチョウ</t>
    </rPh>
    <phoneticPr fontId="2"/>
  </si>
  <si>
    <t>香川県庁</t>
    <phoneticPr fontId="2"/>
  </si>
  <si>
    <t xml:space="preserve">説明欄
＊勤続年数は、採用年度を勤続年数１年目とし、情報公表の対象となる年度までの年度単位で算出している。
</t>
    <rPh sb="0" eb="3">
      <t>セツメイラン</t>
    </rPh>
    <phoneticPr fontId="2"/>
  </si>
  <si>
    <t>https://www.pref.okayama.jp/page/523361.html</t>
  </si>
  <si>
    <t>・　扶養手当や住居手当について、世帯主や住居の契約者となっている男性職員に支給している場合が多く、扶養手当の受給者に占める男性職員の割合94%、住居手当は71%である。
・　女性職員に比べて、男性職員の方が時間外勤務時間が長く、男性職員の一人当たりの時間外勤務手当の平均支給額に対する女性職員の割合は90%である。
・　任期の定めのない常勤職員全体に占める女性職員の割合は約30%であるが、近年、新規採用者に占める女性職員の割合が増加していることから、勤続年数5年以下の区分においては、約45%が女性職員となっており、相対的に給与水準が低い職員が女性職員に偏っている。
・　任期の定めのない常勤職員以外の職員の職員数は、勤務時間に応じた換算人数による。</t>
    <phoneticPr fontId="2"/>
  </si>
  <si>
    <t>(警視)100.2</t>
    <phoneticPr fontId="2"/>
  </si>
  <si>
    <t>(警部)96.5</t>
    <phoneticPr fontId="2"/>
  </si>
  <si>
    <t>(警部補)91.3</t>
    <phoneticPr fontId="2"/>
  </si>
  <si>
    <t>警察官の給与の男女の差異の情報です。基本給や諸手当に男女間の差はありません。上記給与差は、総労働時間（超過勤務や育児部分休業等による勤務時間の縮減）や扶養手当等による差となります。</t>
    <phoneticPr fontId="2"/>
  </si>
  <si>
    <t>【任期の定めのない常勤職員】
・扶養手当について、世帯主となっている男性に支給している場合が多く、扶養手当の受給者に占める男性の割合は86.8％である。
・当該職員の男女比は4：3であるところ、他の職種に比べて給与水準が高い医師又は歯科医師の男女比は5：1である。
・職員数の男女比について、勤続年数20年以下の区分にあってはおよそ5：5であるところ、21年以上の区分においてはいずれも男性の割合が高い。（＝給与水準が高い区分の男性の割合が高い。）
【任期の定めのない常勤職員以外の職員】
・会計年度任用職員について、当該職員の男女比は3：7であるところ、他の職種に比べて給与水準が高い医師又は歯科医師の男女比は2：1であり、給与総額に占める男性医師の割合が52%、女性医師の給与の割合が15%である。</t>
    <phoneticPr fontId="2"/>
  </si>
  <si>
    <t>有</t>
    <rPh sb="0" eb="1">
      <t>ア</t>
    </rPh>
    <phoneticPr fontId="2"/>
  </si>
  <si>
    <t>（任期の定めのない常勤職員以外の職員について、内訳として「うち再任用職員・任期付職員」100.3%、「うち会計年度任用職員」102.7%を公表様式に追加して記載している。）
・任期の定めのない常勤職員以外の職員について、雇用形態が常勤以外の職員については勤務時間に応じて人数換算をしており、また、期末手当が支給されない職員（週当たり勤務時間が15時間30分未満の職員）は集計の対象外としている。
・任期の定めのない常勤職員の男女の給与差の一要因として、扶養手当や住居手当を支給している者のうち、男性職員の占める割合が多いことがあげられる（扶養手当の支給割合：男性77%、住居手当の支給割合：男性69%）。</t>
    <phoneticPr fontId="2"/>
  </si>
  <si>
    <t>・　表中の本庁部局長・次長相当職の区分に該当する女性職員が在職していない。
・　扶養手当について、世帯主となっている男性職員に支給している場合が多く、扶養手当の受給者に占める男性の割合は97.4%である。また相対的に時間外勤務手当等の受給についても男性職員の方が多い。
・　勤務年数15年以下の職員については、子育てに伴う各種制度の活用などにより、特に相対的に給与水準の低い職員が女性に多くなっている。</t>
    <phoneticPr fontId="2"/>
  </si>
  <si>
    <t>愛知県警察本部</t>
    <phoneticPr fontId="2"/>
  </si>
  <si>
    <t>警視級(課長級)94.5％、警部級(課長補佐級)92.0%、警部補級(係長級)89.7%、巡査部長級(主任級)85.7%</t>
  </si>
  <si>
    <t>・「任期の定めのない常勤職員以外の職員」に含まれる、臨時補助職員の平均時間は、常勤職員の所定勤務時間と比較して、約47％の稼働時間であったことから、臨時補助職員数に0.47を乗じた人数として算出している。
・同一の級・号数であれば、男女とも本俸は同一額であるが、「上位職に占める男性の割合が高い」、「一人当たりの超過勤務手当の平均支給額が男性の方が高い」、「扶養手当を男性に支給している場合が多い」、「育児短時間勤務等によって、給与が減額されている女性が多い」、「比較的に給与の低い常勤以外の職員には女性が多い」などの事情から、給与の男女の差異が生じているものと考えられる。</t>
  </si>
  <si>
    <t>・任期の定めのない常勤職員以外の職員について、雇用形態が常勤以外の職員については勤務時間に応じて人数換算をしており、また、期末手当が支給されない職員（週当たり勤務時間が15時間30分未満の職員）は集計の対象外としている。
・「本庁部局長・次長相当職」には女性の職員がいない。</t>
    <phoneticPr fontId="2"/>
  </si>
  <si>
    <t>https://www.pref.kochi.lg.jp/doc/2023062200087/</t>
    <phoneticPr fontId="2"/>
  </si>
  <si>
    <t>・フルタイム以外の職員は、当該職員の勤務時間をフルタイムの勤務時間で除して得た数を職員数としている。（週23時間15分勤務の場合、23時間15分÷38時間45分＝0.6人／月）
【常勤職員】
・男性は勤続年数26年以上の職員が半数を占めているのに対し、女性は約3割となっており、男性の方が給与水準の高い職員の占める割合が高い。
・扶養手当受給者のうち男性が占める割合は9割以上となっている。
【常勤職員以外の職員】
・事務補助職員等の会計年度任用職員は、再任用職員よりも給与水準は低く、女性は会計年度任用職員の占める割合が9割以上であるのに対し、男性は5割未満となっている。
【全職員】
・男性は常勤職員の占める割合が約9割であるのに対し、女性は約7割となっている。</t>
  </si>
  <si>
    <t>https://www.pref.kochi.lg.jp/doc/2023062200087/file_contents/file_20236305101734_1.pdf</t>
    <phoneticPr fontId="2"/>
  </si>
  <si>
    <t>2(1)本庁部局長・次長相当職区分には、女性職員がいないため「‐」表記をしています。
任期の定めのない常勤職員以外の職員について、雇用形態が常勤以外の職員については勤務時間に応じて人数換算をしています。</t>
    <phoneticPr fontId="2"/>
  </si>
  <si>
    <t xml:space="preserve">フルタイム以外の職員は、当該職員の勤務時間をフルタイムの勤務時間で除して得た数を職員数としている。（週23時間15分勤務の場合、23時間15分÷38時間45分＝0.6人／月）
2(1)について、役職階級別における「本庁部局長・次長相当職」に該当する女性職員は、現時点では不在のため、「ー」表記をしています。
</t>
    <phoneticPr fontId="2"/>
  </si>
  <si>
    <t>https://www.pref.saga.lg.jp/kiji00333072/index.html</t>
  </si>
  <si>
    <t>●差異が生じた要因として、以下のことが考えられる。
・令和4年度の扶養手当受給者の90％以上は男性職員である。
・近年の女性採用数の増加により、任期の定めのない女性職員のうち、勤続年数10年以下の職員が半数となっており、相対的に給与水準が低い層に女性が偏っている。（※年代で見ても、任期の定めのない女性職員の44％が35歳未満であり、男性職員（27％）に比べて年齢層が低い。）
●「任期の定めのない常勤職員」の内、令和4年度中に育児休業・部分休業・育児短時間勤務を取得した職員については、全体の算出値に与える影響の大きさを考慮し、対象から除いている。
●「任期の定めのない常勤職員以外の職員」については、実際の勤務時間を考慮し、パートタイム再任用職員は0.7人、パートタイム会計年度任用職員は0.8人としてカウントしている。</t>
    <phoneticPr fontId="2"/>
  </si>
  <si>
    <t>鳥取県庁</t>
    <phoneticPr fontId="2"/>
  </si>
  <si>
    <t>島根県庁</t>
    <phoneticPr fontId="2"/>
  </si>
  <si>
    <t>徳島県庁</t>
    <phoneticPr fontId="2"/>
  </si>
  <si>
    <t>1．	全職員に係る情報
・任期の定めのない常勤職員では、扶養手当・特地勤務手当・単身赴任手当について、男性の方が世帯主になることや単身赴任をする割合が高く、男性に支給される割合が高いことから女性の平均支給金額が低い。（受給者に占める男性の割合…扶養手当：93.1%、特地勤務手当：91.2%、単身赴任手当：94.3%）
・任期の定めのない常勤職員以外の職員及び全職員では、女性に給与支給額の少ない会計年度任用職員の割合が多いことから差異が大きくなっている。
　【職員の人数割合】（HPでは表を添付）
　　　任期の定めのない常勤職員　　　           男性　82.3%　 女性　61.3%　
　　　任期の定めのない常勤職員以外の職員　男性 17.7%     女性　38.7% 
　　　うち会計年度任用職員　　           　　　男性　 7.7%　　 女性　31.4%　　　　　　　　　　　　　　　　　　　　　　　　　　　　　　　　　　　　
　【参考】
　　　任期の定めのない常勤職員以外の職員における任用区分ごとの男性の給与に対する女性の給与の割合では、会計年度任用職員（専門）を除き、女性が上回っている。
　　（HPでは表を添付）
　　　任期付職員・再任用職員　　       105.4%
　　　臨時的任用職員　　　　　　　   101.3% 　　
　　　会計年度任用職員（専門）※1   　94.8%
　　　会計年度任用職員（一般）※2   　105.4%　
　　　　※1　特定の知識、資格又は経験を必要とする専門的な業務に従事する職員
　　　　※2　事務補助職員及び技能補助等職員
2．「任期の定めのない常勤職員」に係る役職段階別及び勤続年数別の情報
(1)役職段階別
・本庁係長相当職では他の役職段階より、扶養手当や住居手当、地域手当及び単身赴任手当の男性に支給される割合が高いことから女性の平均支給金額が低い。
【参考】
「給料」について、男性の給料に対する女性の給料の割合は、いずれの役職段階においても女性が上回っている。
　（HPでは表を添付）
 　　　　　　役職段階　　　　　　　　　　　男女の「給料」の差異
　　　　　　　　　　　　　　　　　　　　（男性の給料に対する女性の給料の割合）
　　　本庁部局長・次長相当職　　　　　　　　100.1%
　　　　　本庁課長相当職　　　　　　　　　   102.3%
　　　　本庁課長補佐相当職 　　　　　　　　  100.5%
　　　　　本庁係長相当職　　　　　　　   　　101.8%
(2)勤続年数別
・11～15年、16～20年の年代では、女性の時間外勤務手当の平均支給額が低いことなどが要因で、他の年代に比べ差異が大きくなっている。
・勤続年数が短い1～5年、6～10年の年代では、男性の方が国からの割愛採用や民間企業等職務経験者の採用で、採用時から給料月額が高い職員が多いため、男性の平均支給金額が高くなる。
（注）本情報は、勤務形態や給与水準が大きく異なる職員についても一律の条件に基づく集計をしているため、各数値については留意が必要である。</t>
    <phoneticPr fontId="2"/>
  </si>
  <si>
    <t>・職員の給与の男女の差異の令和４年度実績のデータとして国の機関及び地方公共団体から提出のあったものを基に作成している。</t>
  </si>
  <si>
    <t>団体名</t>
    <phoneticPr fontId="2"/>
  </si>
  <si>
    <t>・「職員数の換算」欄については、国の機関及び都道府県（知事部局等）・政令指定都市・特別区・県庁所在市（首長部局等）のみ、説明欄の内容に基づき記載している。</t>
    <rPh sb="41" eb="44">
      <t>トクベツク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</si>
</sst>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
    <numFmt numFmtId="177" formatCode="0.0_ "/>
    <numFmt numFmtId="178" formatCode="0.0_);[Red]\(0.0\)"/>
    <numFmt numFmtId="179" formatCode="0.0"/>
    <numFmt numFmtId="180" formatCode="yyyy&quot;年&quot;"/>
  </numFmts>
  <fonts count="7">
    <font>
      <sz val="11"/>
      <color theme="1"/>
      <name val="游ゴシック"/>
      <family val="2"/>
      <charset val="128"/>
      <scheme val="minor"/>
    </font>
    <font>
      <sz val="11"/>
      <name val="游ゴシック"/>
      <family val="2"/>
      <charset val="128"/>
      <scheme val="minor"/>
    </font>
    <font>
      <sz val="6"/>
      <name val="游ゴシック"/>
      <family val="2"/>
      <charset val="128"/>
      <scheme val="minor"/>
    </font>
    <font>
      <sz val="11"/>
      <name val="游ゴシック"/>
      <family val="3"/>
      <charset val="128"/>
      <scheme val="minor"/>
    </font>
    <font>
      <b/>
      <sz val="11"/>
      <name val="ＭＳ Ｐゴシック"/>
      <family val="3"/>
      <charset val="128"/>
    </font>
    <font>
      <b/>
      <sz val="8"/>
      <name val="ＭＳ Ｐゴシック"/>
      <family val="3"/>
      <charset val="128"/>
    </font>
    <font>
      <b/>
      <sz val="9"/>
      <name val="ＭＳ Ｐゴシック"/>
      <family val="3"/>
      <charset val="128"/>
    </font>
  </fonts>
  <fills count="3">
    <fill>
      <patternFill patternType="none"/>
    </fill>
    <fill>
      <patternFill patternType="gray125"/>
    </fill>
    <fill>
      <patternFill patternType="solid">
        <fgColor rgb="FFB8CCE4"/>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176" fontId="1" fillId="0" borderId="0" xfId="0" applyNumberFormat="1" applyFont="1" applyAlignment="1">
      <alignment horizontal="left" vertical="center"/>
    </xf>
    <xf numFmtId="0" fontId="3" fillId="0" borderId="0" xfId="0" applyFont="1">
      <alignment vertical="center"/>
    </xf>
    <xf numFmtId="0" fontId="4" fillId="2" borderId="1" xfId="0" applyFont="1" applyFill="1" applyBorder="1" applyAlignment="1">
      <alignment horizontal="left" vertical="center" wrapText="1"/>
    </xf>
    <xf numFmtId="180"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0" borderId="1" xfId="0" applyFont="1" applyBorder="1">
      <alignment vertical="center"/>
    </xf>
    <xf numFmtId="176" fontId="3" fillId="0" borderId="1" xfId="0" applyNumberFormat="1" applyFont="1" applyBorder="1" applyAlignment="1">
      <alignment horizontal="left" vertical="center"/>
    </xf>
    <xf numFmtId="178" fontId="3" fillId="0" borderId="1" xfId="0" applyNumberFormat="1" applyFont="1" applyBorder="1" applyAlignment="1">
      <alignment horizontal="left" vertical="center"/>
    </xf>
    <xf numFmtId="0" fontId="3" fillId="0" borderId="1" xfId="0" applyFont="1" applyBorder="1" applyAlignment="1">
      <alignment vertical="center" wrapText="1"/>
    </xf>
    <xf numFmtId="0" fontId="3" fillId="0" borderId="2" xfId="0" applyFont="1" applyBorder="1">
      <alignment vertical="center"/>
    </xf>
    <xf numFmtId="0" fontId="3" fillId="0" borderId="1" xfId="0" applyFont="1" applyBorder="1" applyAlignment="1">
      <alignment horizontal="left" vertical="center"/>
    </xf>
    <xf numFmtId="0" fontId="3" fillId="0" borderId="1" xfId="0" applyFont="1" applyBorder="1" applyAlignment="1">
      <alignment vertical="top"/>
    </xf>
    <xf numFmtId="177" fontId="3" fillId="0" borderId="1" xfId="0" applyNumberFormat="1" applyFont="1" applyBorder="1" applyAlignment="1">
      <alignment horizontal="left" vertical="center"/>
    </xf>
    <xf numFmtId="179" fontId="3" fillId="0" borderId="1" xfId="0" applyNumberFormat="1" applyFont="1" applyBorder="1" applyAlignment="1">
      <alignment horizontal="left" vertical="center"/>
    </xf>
    <xf numFmtId="177" fontId="3" fillId="0" borderId="1" xfId="0" applyNumberFormat="1" applyFont="1" applyBorder="1" applyAlignment="1">
      <alignment horizontal="left" vertical="top"/>
    </xf>
    <xf numFmtId="0" fontId="3" fillId="0" borderId="1" xfId="0" applyFont="1" applyBorder="1" applyAlignment="1">
      <alignment vertical="top" wrapText="1"/>
    </xf>
    <xf numFmtId="0" fontId="3" fillId="0" borderId="0" xfId="0" applyFont="1" applyAlignment="1">
      <alignment vertical="center" wrapText="1"/>
    </xf>
    <xf numFmtId="0" fontId="4"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5" fillId="2" borderId="1" xfId="0" applyFont="1" applyFill="1" applyBorder="1" applyAlignment="1">
      <alignment horizontal="center" vertical="center" wrapText="1" shrinkToFit="1"/>
    </xf>
    <xf numFmtId="0" fontId="5" fillId="2" borderId="1" xfId="0" applyFont="1" applyFill="1" applyBorder="1" applyAlignment="1">
      <alignment horizontal="center" vertical="center" shrinkToFit="1"/>
    </xf>
    <xf numFmtId="180"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3" fillId="0" borderId="0" xfId="0" applyFont="1" applyFill="1">
      <alignment vertical="center"/>
    </xf>
    <xf numFmtId="0" fontId="1" fillId="0" borderId="0" xfId="0" applyFont="1" applyFill="1">
      <alignment vertical="center"/>
    </xf>
    <xf numFmtId="176" fontId="1" fillId="0" borderId="0" xfId="0" applyNumberFormat="1"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E35A8-0951-41AF-A75B-A517570069A8}">
  <dimension ref="A1:AK160"/>
  <sheetViews>
    <sheetView tabSelected="1" zoomScaleNormal="100" workbookViewId="0">
      <pane xSplit="1" ySplit="3" topLeftCell="B4" activePane="bottomRight" state="frozen"/>
      <selection pane="topRight" activeCell="B1" sqref="B1"/>
      <selection pane="bottomLeft" activeCell="A3" sqref="A3"/>
      <selection pane="bottomRight" sqref="A1:A3"/>
    </sheetView>
  </sheetViews>
  <sheetFormatPr defaultColWidth="9.125" defaultRowHeight="15" customHeight="1"/>
  <cols>
    <col min="1" max="1" width="24.625" style="1" customWidth="1"/>
    <col min="2" max="5" width="14.625" style="1" customWidth="1"/>
    <col min="6" max="6" width="14.625" style="3" customWidth="1"/>
    <col min="7" max="9" width="14.625" style="1" customWidth="1"/>
    <col min="10" max="10" width="14.625" style="3" customWidth="1"/>
    <col min="11" max="12" width="14.625" style="2" customWidth="1"/>
    <col min="13" max="13" width="15.125" style="2" customWidth="1"/>
    <col min="14" max="19" width="14.625" style="2" customWidth="1"/>
    <col min="20" max="20" width="14.5" customWidth="1"/>
    <col min="21" max="21" width="14.375" customWidth="1"/>
    <col min="22" max="22" width="51.375" customWidth="1"/>
    <col min="36" max="16384" width="9.125" style="1"/>
  </cols>
  <sheetData>
    <row r="1" spans="1:37" ht="38.25" customHeight="1">
      <c r="A1" s="26" t="s">
        <v>681</v>
      </c>
      <c r="B1" s="26" t="s">
        <v>634</v>
      </c>
      <c r="C1" s="27" t="s">
        <v>633</v>
      </c>
      <c r="D1" s="27" t="s">
        <v>632</v>
      </c>
      <c r="E1" s="21" t="s">
        <v>631</v>
      </c>
      <c r="F1" s="21"/>
      <c r="G1" s="21"/>
      <c r="H1" s="20" t="s">
        <v>630</v>
      </c>
      <c r="I1" s="20"/>
      <c r="J1" s="20"/>
      <c r="K1" s="20"/>
      <c r="L1" s="20"/>
      <c r="M1" s="20"/>
      <c r="N1" s="20"/>
      <c r="O1" s="20"/>
      <c r="P1" s="20"/>
      <c r="Q1" s="20"/>
      <c r="R1" s="20"/>
      <c r="S1" s="20"/>
      <c r="T1" s="20"/>
      <c r="U1" s="20"/>
      <c r="V1" s="20" t="s">
        <v>654</v>
      </c>
    </row>
    <row r="2" spans="1:37" ht="38.25" customHeight="1">
      <c r="A2" s="26"/>
      <c r="B2" s="26"/>
      <c r="C2" s="27"/>
      <c r="D2" s="27"/>
      <c r="E2" s="22" t="s">
        <v>635</v>
      </c>
      <c r="F2" s="24" t="s">
        <v>636</v>
      </c>
      <c r="G2" s="25" t="s">
        <v>637</v>
      </c>
      <c r="H2" s="21" t="s">
        <v>629</v>
      </c>
      <c r="I2" s="21"/>
      <c r="J2" s="21"/>
      <c r="K2" s="21"/>
      <c r="L2" s="21"/>
      <c r="M2" s="21" t="s">
        <v>628</v>
      </c>
      <c r="N2" s="21"/>
      <c r="O2" s="21"/>
      <c r="P2" s="21"/>
      <c r="Q2" s="21"/>
      <c r="R2" s="21"/>
      <c r="S2" s="21"/>
      <c r="T2" s="21"/>
      <c r="U2" s="21"/>
      <c r="V2" s="21"/>
    </row>
    <row r="3" spans="1:37" ht="74.25" customHeight="1">
      <c r="A3" s="26"/>
      <c r="B3" s="26"/>
      <c r="C3" s="27"/>
      <c r="D3" s="27"/>
      <c r="E3" s="23"/>
      <c r="F3" s="24"/>
      <c r="G3" s="25"/>
      <c r="H3" s="7" t="s">
        <v>638</v>
      </c>
      <c r="I3" s="7" t="s">
        <v>651</v>
      </c>
      <c r="J3" s="7" t="s">
        <v>652</v>
      </c>
      <c r="K3" s="6" t="s">
        <v>639</v>
      </c>
      <c r="L3" s="6" t="s">
        <v>627</v>
      </c>
      <c r="M3" s="7" t="s">
        <v>640</v>
      </c>
      <c r="N3" s="7" t="s">
        <v>641</v>
      </c>
      <c r="O3" s="7" t="s">
        <v>642</v>
      </c>
      <c r="P3" s="7" t="s">
        <v>643</v>
      </c>
      <c r="Q3" s="6" t="s">
        <v>644</v>
      </c>
      <c r="R3" s="7" t="s">
        <v>645</v>
      </c>
      <c r="S3" s="7" t="s">
        <v>646</v>
      </c>
      <c r="T3" s="7" t="s">
        <v>647</v>
      </c>
      <c r="U3" s="6" t="s">
        <v>627</v>
      </c>
      <c r="V3" s="21"/>
      <c r="AJ3"/>
      <c r="AK3"/>
    </row>
    <row r="4" spans="1:37" s="4" customFormat="1" ht="15" customHeight="1">
      <c r="A4" s="5" t="s">
        <v>626</v>
      </c>
      <c r="B4" s="8" t="s">
        <v>625</v>
      </c>
      <c r="C4" s="9">
        <v>45078</v>
      </c>
      <c r="D4" s="10" t="s">
        <v>431</v>
      </c>
      <c r="E4" s="10">
        <v>88.3</v>
      </c>
      <c r="F4" s="10">
        <v>77.5</v>
      </c>
      <c r="G4" s="10">
        <v>81.599999999999994</v>
      </c>
      <c r="H4" s="10">
        <v>96.8</v>
      </c>
      <c r="I4" s="10">
        <v>93.7</v>
      </c>
      <c r="J4" s="10">
        <v>98.3</v>
      </c>
      <c r="K4" s="10">
        <v>100.3</v>
      </c>
      <c r="L4" s="10" t="s">
        <v>624</v>
      </c>
      <c r="M4" s="10">
        <v>92.2</v>
      </c>
      <c r="N4" s="10">
        <v>93.9</v>
      </c>
      <c r="O4" s="10">
        <v>94.7</v>
      </c>
      <c r="P4" s="10">
        <v>94.4</v>
      </c>
      <c r="Q4" s="10">
        <v>90.7</v>
      </c>
      <c r="R4" s="10">
        <v>99.2</v>
      </c>
      <c r="S4" s="10">
        <v>97.5</v>
      </c>
      <c r="T4" s="10">
        <v>96.2</v>
      </c>
      <c r="U4" s="8"/>
      <c r="V4" s="8" t="s">
        <v>427</v>
      </c>
    </row>
    <row r="5" spans="1:37" s="4" customFormat="1" ht="15" customHeight="1">
      <c r="A5" s="5" t="s">
        <v>623</v>
      </c>
      <c r="B5" s="8" t="s">
        <v>622</v>
      </c>
      <c r="C5" s="9">
        <v>45078</v>
      </c>
      <c r="D5" s="10" t="s">
        <v>431</v>
      </c>
      <c r="E5" s="10">
        <v>86.2</v>
      </c>
      <c r="F5" s="10">
        <v>69.8</v>
      </c>
      <c r="G5" s="10">
        <v>74</v>
      </c>
      <c r="H5" s="10">
        <v>89</v>
      </c>
      <c r="I5" s="10">
        <v>104.4</v>
      </c>
      <c r="J5" s="10">
        <v>95.8</v>
      </c>
      <c r="K5" s="10">
        <v>97.4</v>
      </c>
      <c r="L5" s="10" t="s">
        <v>621</v>
      </c>
      <c r="M5" s="10">
        <v>89.3</v>
      </c>
      <c r="N5" s="10">
        <v>91.5</v>
      </c>
      <c r="O5" s="10">
        <v>94.2</v>
      </c>
      <c r="P5" s="10">
        <v>93.1</v>
      </c>
      <c r="Q5" s="10">
        <v>95</v>
      </c>
      <c r="R5" s="10">
        <v>89.9</v>
      </c>
      <c r="S5" s="10">
        <v>94.6</v>
      </c>
      <c r="T5" s="10">
        <v>91.9</v>
      </c>
      <c r="U5" s="8"/>
      <c r="V5" s="8" t="s">
        <v>620</v>
      </c>
    </row>
    <row r="6" spans="1:37" s="4" customFormat="1" ht="15" customHeight="1">
      <c r="A6" s="5" t="s">
        <v>619</v>
      </c>
      <c r="B6" s="8" t="s">
        <v>618</v>
      </c>
      <c r="C6" s="9">
        <v>45078</v>
      </c>
      <c r="D6" s="10" t="s">
        <v>431</v>
      </c>
      <c r="E6" s="10">
        <v>86.1</v>
      </c>
      <c r="F6" s="10">
        <v>83.1</v>
      </c>
      <c r="G6" s="10">
        <v>75.8</v>
      </c>
      <c r="H6" s="10">
        <v>93.7</v>
      </c>
      <c r="I6" s="10">
        <v>101.5</v>
      </c>
      <c r="J6" s="10">
        <v>103</v>
      </c>
      <c r="K6" s="10">
        <v>95.4</v>
      </c>
      <c r="L6" s="10"/>
      <c r="M6" s="10">
        <v>100</v>
      </c>
      <c r="N6" s="10">
        <v>97.4</v>
      </c>
      <c r="O6" s="10">
        <v>96.2</v>
      </c>
      <c r="P6" s="10">
        <v>94.2</v>
      </c>
      <c r="Q6" s="10">
        <v>89.8</v>
      </c>
      <c r="R6" s="10">
        <v>92.1</v>
      </c>
      <c r="S6" s="10">
        <v>92.6</v>
      </c>
      <c r="T6" s="10">
        <v>96.1</v>
      </c>
      <c r="U6" s="8"/>
      <c r="V6" s="8" t="s">
        <v>617</v>
      </c>
    </row>
    <row r="7" spans="1:37" s="4" customFormat="1" ht="15" customHeight="1">
      <c r="A7" s="5" t="s">
        <v>616</v>
      </c>
      <c r="B7" s="8" t="s">
        <v>615</v>
      </c>
      <c r="C7" s="9">
        <v>45078</v>
      </c>
      <c r="D7" s="10" t="s">
        <v>431</v>
      </c>
      <c r="E7" s="10">
        <v>87.2</v>
      </c>
      <c r="F7" s="10">
        <v>69.8</v>
      </c>
      <c r="G7" s="10">
        <v>80.099999999999994</v>
      </c>
      <c r="H7" s="10">
        <v>99.8</v>
      </c>
      <c r="I7" s="10">
        <v>99.4</v>
      </c>
      <c r="J7" s="10">
        <v>97.2</v>
      </c>
      <c r="K7" s="10">
        <v>95.1</v>
      </c>
      <c r="L7" s="10"/>
      <c r="M7" s="10">
        <v>92.2</v>
      </c>
      <c r="N7" s="10">
        <v>93.7</v>
      </c>
      <c r="O7" s="10">
        <v>95.4</v>
      </c>
      <c r="P7" s="10">
        <v>95.7</v>
      </c>
      <c r="Q7" s="10">
        <v>86.7</v>
      </c>
      <c r="R7" s="10">
        <v>88.2</v>
      </c>
      <c r="S7" s="10">
        <v>89.2</v>
      </c>
      <c r="T7" s="10">
        <v>92.9</v>
      </c>
      <c r="U7" s="8"/>
      <c r="V7" s="8" t="s">
        <v>614</v>
      </c>
    </row>
    <row r="8" spans="1:37" s="4" customFormat="1" ht="15" customHeight="1">
      <c r="A8" s="5" t="s">
        <v>613</v>
      </c>
      <c r="B8" s="8" t="s">
        <v>612</v>
      </c>
      <c r="C8" s="9">
        <v>45078</v>
      </c>
      <c r="D8" s="10" t="s">
        <v>431</v>
      </c>
      <c r="E8" s="10" t="s">
        <v>611</v>
      </c>
      <c r="F8" s="10" t="s">
        <v>610</v>
      </c>
      <c r="G8" s="10" t="s">
        <v>609</v>
      </c>
      <c r="H8" s="10" t="s">
        <v>608</v>
      </c>
      <c r="I8" s="10" t="s">
        <v>607</v>
      </c>
      <c r="J8" s="10" t="s">
        <v>3</v>
      </c>
      <c r="K8" s="10" t="s">
        <v>604</v>
      </c>
      <c r="L8" s="10"/>
      <c r="M8" s="10" t="s">
        <v>606</v>
      </c>
      <c r="N8" s="10" t="s">
        <v>605</v>
      </c>
      <c r="O8" s="10" t="s">
        <v>604</v>
      </c>
      <c r="P8" s="10" t="s">
        <v>603</v>
      </c>
      <c r="Q8" s="10" t="s">
        <v>602</v>
      </c>
      <c r="R8" s="10" t="s">
        <v>601</v>
      </c>
      <c r="S8" s="10" t="s">
        <v>600</v>
      </c>
      <c r="T8" s="10" t="s">
        <v>599</v>
      </c>
      <c r="U8" s="8"/>
      <c r="V8" s="8" t="s">
        <v>598</v>
      </c>
    </row>
    <row r="9" spans="1:37" s="4" customFormat="1" ht="15" customHeight="1">
      <c r="A9" s="5" t="s">
        <v>597</v>
      </c>
      <c r="B9" s="8" t="s">
        <v>596</v>
      </c>
      <c r="C9" s="9">
        <v>45078</v>
      </c>
      <c r="D9" s="10" t="s">
        <v>431</v>
      </c>
      <c r="E9" s="10">
        <v>92.4</v>
      </c>
      <c r="F9" s="10">
        <v>87</v>
      </c>
      <c r="G9" s="10">
        <v>76.900000000000006</v>
      </c>
      <c r="H9" s="10">
        <v>114.6</v>
      </c>
      <c r="I9" s="10">
        <v>98.6</v>
      </c>
      <c r="J9" s="10">
        <v>98.1</v>
      </c>
      <c r="K9" s="10">
        <v>99</v>
      </c>
      <c r="L9" s="10"/>
      <c r="M9" s="10">
        <v>96.5</v>
      </c>
      <c r="N9" s="10">
        <v>99.2</v>
      </c>
      <c r="O9" s="10">
        <v>97.5</v>
      </c>
      <c r="P9" s="10">
        <v>95.9</v>
      </c>
      <c r="Q9" s="10">
        <v>96.9</v>
      </c>
      <c r="R9" s="10">
        <v>93.7</v>
      </c>
      <c r="S9" s="10">
        <v>94.5</v>
      </c>
      <c r="T9" s="10">
        <v>95.3</v>
      </c>
      <c r="U9" s="8"/>
      <c r="V9" s="8" t="s">
        <v>595</v>
      </c>
    </row>
    <row r="10" spans="1:37" s="4" customFormat="1" ht="15" customHeight="1">
      <c r="A10" s="5" t="s">
        <v>594</v>
      </c>
      <c r="B10" s="8" t="s">
        <v>593</v>
      </c>
      <c r="C10" s="9">
        <v>45078</v>
      </c>
      <c r="D10" s="10" t="s">
        <v>431</v>
      </c>
      <c r="E10" s="10">
        <v>87.2</v>
      </c>
      <c r="F10" s="10">
        <v>87.6</v>
      </c>
      <c r="G10" s="10">
        <v>77.900000000000006</v>
      </c>
      <c r="H10" s="10"/>
      <c r="I10" s="10"/>
      <c r="J10" s="10"/>
      <c r="K10" s="10"/>
      <c r="L10" s="10" t="s">
        <v>592</v>
      </c>
      <c r="M10" s="10">
        <v>98.6</v>
      </c>
      <c r="N10" s="10">
        <v>92.3</v>
      </c>
      <c r="O10" s="10">
        <v>90.2</v>
      </c>
      <c r="P10" s="10">
        <v>88.7</v>
      </c>
      <c r="Q10" s="10">
        <v>87.4</v>
      </c>
      <c r="R10" s="10">
        <v>88.3</v>
      </c>
      <c r="S10" s="10">
        <v>92.6</v>
      </c>
      <c r="T10" s="10">
        <v>92.1</v>
      </c>
      <c r="U10" s="8"/>
      <c r="V10" s="8" t="s">
        <v>591</v>
      </c>
    </row>
    <row r="11" spans="1:37" s="4" customFormat="1" ht="15" customHeight="1">
      <c r="A11" s="5" t="s">
        <v>590</v>
      </c>
      <c r="B11" s="8" t="s">
        <v>589</v>
      </c>
      <c r="C11" s="9">
        <v>45078</v>
      </c>
      <c r="D11" s="10" t="s">
        <v>431</v>
      </c>
      <c r="E11" s="10">
        <v>88.4</v>
      </c>
      <c r="F11" s="10">
        <v>87.7</v>
      </c>
      <c r="G11" s="10">
        <v>79.599999999999994</v>
      </c>
      <c r="H11" s="10">
        <v>110.7</v>
      </c>
      <c r="I11" s="10">
        <v>101.8</v>
      </c>
      <c r="J11" s="10">
        <v>101.1</v>
      </c>
      <c r="K11" s="10">
        <v>94.1</v>
      </c>
      <c r="L11" s="10"/>
      <c r="M11" s="10">
        <v>98.2</v>
      </c>
      <c r="N11" s="10">
        <v>96.7</v>
      </c>
      <c r="O11" s="10">
        <v>97.2</v>
      </c>
      <c r="P11" s="10">
        <v>96.4</v>
      </c>
      <c r="Q11" s="10">
        <v>90.6</v>
      </c>
      <c r="R11" s="10">
        <v>88.8</v>
      </c>
      <c r="S11" s="10">
        <v>93.3</v>
      </c>
      <c r="T11" s="10">
        <v>85.4</v>
      </c>
      <c r="U11" s="8"/>
      <c r="V11" s="8" t="s">
        <v>588</v>
      </c>
    </row>
    <row r="12" spans="1:37" s="4" customFormat="1" ht="15" customHeight="1">
      <c r="A12" s="5" t="s">
        <v>587</v>
      </c>
      <c r="B12" s="8" t="s">
        <v>586</v>
      </c>
      <c r="C12" s="9">
        <v>45078</v>
      </c>
      <c r="D12" s="10" t="s">
        <v>439</v>
      </c>
      <c r="E12" s="10">
        <v>88.7</v>
      </c>
      <c r="F12" s="10">
        <v>78.099999999999994</v>
      </c>
      <c r="G12" s="10">
        <v>81.400000000000006</v>
      </c>
      <c r="H12" s="10">
        <v>107.3</v>
      </c>
      <c r="I12" s="10">
        <v>98</v>
      </c>
      <c r="J12" s="10">
        <v>96.5</v>
      </c>
      <c r="K12" s="10">
        <v>98.7</v>
      </c>
      <c r="L12" s="10"/>
      <c r="M12" s="10">
        <v>94.4</v>
      </c>
      <c r="N12" s="10">
        <v>95.6</v>
      </c>
      <c r="O12" s="10">
        <v>96.6</v>
      </c>
      <c r="P12" s="10">
        <v>97.3</v>
      </c>
      <c r="Q12" s="10">
        <v>90.1</v>
      </c>
      <c r="R12" s="10">
        <v>80.7</v>
      </c>
      <c r="S12" s="10">
        <v>87.6</v>
      </c>
      <c r="T12" s="10">
        <v>99.5</v>
      </c>
      <c r="U12" s="8"/>
      <c r="V12" s="8" t="s">
        <v>585</v>
      </c>
    </row>
    <row r="13" spans="1:37" s="4" customFormat="1" ht="15" customHeight="1">
      <c r="A13" s="5" t="s">
        <v>584</v>
      </c>
      <c r="B13" s="8" t="s">
        <v>382</v>
      </c>
      <c r="C13" s="9">
        <v>45078</v>
      </c>
      <c r="D13" s="10" t="s">
        <v>431</v>
      </c>
      <c r="E13" s="10">
        <v>90.9</v>
      </c>
      <c r="F13" s="10">
        <v>84.9</v>
      </c>
      <c r="G13" s="10">
        <v>78.8</v>
      </c>
      <c r="H13" s="10">
        <v>101.9</v>
      </c>
      <c r="I13" s="10">
        <v>97.2</v>
      </c>
      <c r="J13" s="10">
        <v>103.4</v>
      </c>
      <c r="K13" s="10">
        <v>98.2</v>
      </c>
      <c r="L13" s="10"/>
      <c r="M13" s="10">
        <v>96.9</v>
      </c>
      <c r="N13" s="10">
        <v>95.7</v>
      </c>
      <c r="O13" s="10">
        <v>93.8</v>
      </c>
      <c r="P13" s="10">
        <v>96.1</v>
      </c>
      <c r="Q13" s="10">
        <v>93.3</v>
      </c>
      <c r="R13" s="10">
        <v>91.6</v>
      </c>
      <c r="S13" s="10">
        <v>92.9</v>
      </c>
      <c r="T13" s="10">
        <v>92.7</v>
      </c>
      <c r="U13" s="8"/>
      <c r="V13" s="8" t="s">
        <v>583</v>
      </c>
    </row>
    <row r="14" spans="1:37" s="4" customFormat="1" ht="15" customHeight="1">
      <c r="A14" s="5" t="s">
        <v>582</v>
      </c>
      <c r="B14" s="8" t="s">
        <v>382</v>
      </c>
      <c r="C14" s="9">
        <v>45078</v>
      </c>
      <c r="D14" s="10" t="s">
        <v>431</v>
      </c>
      <c r="E14" s="10">
        <v>88</v>
      </c>
      <c r="F14" s="10">
        <v>66</v>
      </c>
      <c r="G14" s="10">
        <v>67.2</v>
      </c>
      <c r="H14" s="10" t="s">
        <v>3</v>
      </c>
      <c r="I14" s="10">
        <v>93.7</v>
      </c>
      <c r="J14" s="10">
        <v>91.2</v>
      </c>
      <c r="K14" s="10">
        <v>91</v>
      </c>
      <c r="L14" s="10"/>
      <c r="M14" s="10">
        <v>83.1</v>
      </c>
      <c r="N14" s="10">
        <v>86</v>
      </c>
      <c r="O14" s="10">
        <v>86.9</v>
      </c>
      <c r="P14" s="10">
        <v>77.099999999999994</v>
      </c>
      <c r="Q14" s="10">
        <v>89.1</v>
      </c>
      <c r="R14" s="10">
        <v>86.2</v>
      </c>
      <c r="S14" s="10">
        <v>82.2</v>
      </c>
      <c r="T14" s="10">
        <v>97.7</v>
      </c>
      <c r="U14" s="8"/>
      <c r="V14" s="8" t="s">
        <v>581</v>
      </c>
    </row>
    <row r="15" spans="1:37" s="4" customFormat="1" ht="15" customHeight="1">
      <c r="A15" s="5" t="s">
        <v>580</v>
      </c>
      <c r="B15" s="8" t="s">
        <v>382</v>
      </c>
      <c r="C15" s="9">
        <v>45078</v>
      </c>
      <c r="D15" s="10" t="s">
        <v>431</v>
      </c>
      <c r="E15" s="10">
        <v>90.2</v>
      </c>
      <c r="F15" s="10">
        <v>65.900000000000006</v>
      </c>
      <c r="G15" s="10">
        <v>81.7</v>
      </c>
      <c r="H15" s="10"/>
      <c r="I15" s="10">
        <v>89.6</v>
      </c>
      <c r="J15" s="10">
        <v>99.1</v>
      </c>
      <c r="K15" s="10">
        <v>95.1</v>
      </c>
      <c r="L15" s="10"/>
      <c r="M15" s="10">
        <v>97.4</v>
      </c>
      <c r="N15" s="10">
        <v>98.1</v>
      </c>
      <c r="O15" s="10">
        <v>90.2</v>
      </c>
      <c r="P15" s="10">
        <v>89.3</v>
      </c>
      <c r="Q15" s="10">
        <v>91.2</v>
      </c>
      <c r="R15" s="10">
        <v>93.9</v>
      </c>
      <c r="S15" s="10">
        <v>91.2</v>
      </c>
      <c r="T15" s="10">
        <v>75</v>
      </c>
      <c r="U15" s="8"/>
      <c r="V15" s="8" t="s">
        <v>579</v>
      </c>
    </row>
    <row r="16" spans="1:37" s="4" customFormat="1" ht="15" customHeight="1">
      <c r="A16" s="5" t="s">
        <v>578</v>
      </c>
      <c r="B16" s="8" t="s">
        <v>577</v>
      </c>
      <c r="C16" s="9">
        <v>45108</v>
      </c>
      <c r="D16" s="10" t="s">
        <v>439</v>
      </c>
      <c r="E16" s="10">
        <v>89.1</v>
      </c>
      <c r="F16" s="10">
        <v>88.7</v>
      </c>
      <c r="G16" s="10">
        <v>83.5</v>
      </c>
      <c r="H16" s="10">
        <v>97.5</v>
      </c>
      <c r="I16" s="10">
        <v>103.6</v>
      </c>
      <c r="J16" s="10">
        <v>99.5</v>
      </c>
      <c r="K16" s="10">
        <v>98.3</v>
      </c>
      <c r="L16" s="10"/>
      <c r="M16" s="10">
        <v>93.3</v>
      </c>
      <c r="N16" s="10">
        <v>97.1</v>
      </c>
      <c r="O16" s="10">
        <v>95.2</v>
      </c>
      <c r="P16" s="10">
        <v>91.9</v>
      </c>
      <c r="Q16" s="10">
        <v>89.8</v>
      </c>
      <c r="R16" s="10">
        <v>90.3</v>
      </c>
      <c r="S16" s="10">
        <v>92.7</v>
      </c>
      <c r="T16" s="10">
        <v>93.7</v>
      </c>
      <c r="U16" s="8"/>
      <c r="V16" s="8" t="s">
        <v>576</v>
      </c>
    </row>
    <row r="17" spans="1:22" s="4" customFormat="1" ht="15" customHeight="1">
      <c r="A17" s="5" t="s">
        <v>575</v>
      </c>
      <c r="B17" s="8" t="s">
        <v>574</v>
      </c>
      <c r="C17" s="9">
        <v>45078</v>
      </c>
      <c r="D17" s="10" t="s">
        <v>439</v>
      </c>
      <c r="E17" s="10">
        <v>92.9</v>
      </c>
      <c r="F17" s="10">
        <v>82.5</v>
      </c>
      <c r="G17" s="10">
        <v>84.3</v>
      </c>
      <c r="H17" s="10">
        <v>94.4</v>
      </c>
      <c r="I17" s="10">
        <v>101.7</v>
      </c>
      <c r="J17" s="10">
        <v>96.5</v>
      </c>
      <c r="K17" s="10">
        <v>96.2</v>
      </c>
      <c r="L17" s="10"/>
      <c r="M17" s="10">
        <v>96.5</v>
      </c>
      <c r="N17" s="10">
        <v>94.8</v>
      </c>
      <c r="O17" s="10">
        <v>93.6</v>
      </c>
      <c r="P17" s="10">
        <v>92.7</v>
      </c>
      <c r="Q17" s="10">
        <v>90.8</v>
      </c>
      <c r="R17" s="10">
        <v>91.6</v>
      </c>
      <c r="S17" s="10">
        <v>94.4</v>
      </c>
      <c r="T17" s="10">
        <v>100</v>
      </c>
      <c r="U17" s="8"/>
      <c r="V17" s="8" t="s">
        <v>573</v>
      </c>
    </row>
    <row r="18" spans="1:22" s="4" customFormat="1" ht="15" customHeight="1">
      <c r="A18" s="5" t="s">
        <v>572</v>
      </c>
      <c r="B18" s="8" t="s">
        <v>571</v>
      </c>
      <c r="C18" s="9">
        <v>45078</v>
      </c>
      <c r="D18" s="10" t="s">
        <v>439</v>
      </c>
      <c r="E18" s="10">
        <v>87.4</v>
      </c>
      <c r="F18" s="10">
        <v>81.3</v>
      </c>
      <c r="G18" s="10">
        <v>84.3</v>
      </c>
      <c r="H18" s="10" t="s">
        <v>3</v>
      </c>
      <c r="I18" s="10" t="s">
        <v>3</v>
      </c>
      <c r="J18" s="10">
        <v>95.1</v>
      </c>
      <c r="K18" s="10">
        <v>90.5</v>
      </c>
      <c r="L18" s="10"/>
      <c r="M18" s="10">
        <v>93</v>
      </c>
      <c r="N18" s="10">
        <v>89.2</v>
      </c>
      <c r="O18" s="10">
        <v>90.2</v>
      </c>
      <c r="P18" s="10">
        <v>83.1</v>
      </c>
      <c r="Q18" s="10">
        <v>78.400000000000006</v>
      </c>
      <c r="R18" s="10">
        <v>89.6</v>
      </c>
      <c r="S18" s="10">
        <v>85.1</v>
      </c>
      <c r="T18" s="10">
        <v>98</v>
      </c>
      <c r="U18" s="8"/>
      <c r="V18" s="8" t="s">
        <v>570</v>
      </c>
    </row>
    <row r="19" spans="1:22" s="4" customFormat="1" ht="15" customHeight="1">
      <c r="A19" s="5" t="s">
        <v>569</v>
      </c>
      <c r="B19" s="8" t="s">
        <v>568</v>
      </c>
      <c r="C19" s="9">
        <v>45078</v>
      </c>
      <c r="D19" s="10" t="s">
        <v>439</v>
      </c>
      <c r="E19" s="10">
        <v>69.400000000000006</v>
      </c>
      <c r="F19" s="10">
        <v>39.200000000000003</v>
      </c>
      <c r="G19" s="10">
        <v>62</v>
      </c>
      <c r="H19" s="10">
        <v>99.1</v>
      </c>
      <c r="I19" s="10">
        <v>76.7</v>
      </c>
      <c r="J19" s="10">
        <v>79.3</v>
      </c>
      <c r="K19" s="10">
        <v>66</v>
      </c>
      <c r="L19" s="10"/>
      <c r="M19" s="10">
        <v>97.2</v>
      </c>
      <c r="N19" s="10">
        <v>94.7</v>
      </c>
      <c r="O19" s="10">
        <v>81.7</v>
      </c>
      <c r="P19" s="10">
        <v>70.900000000000006</v>
      </c>
      <c r="Q19" s="10">
        <v>60.9</v>
      </c>
      <c r="R19" s="10">
        <v>69.900000000000006</v>
      </c>
      <c r="S19" s="10">
        <v>76</v>
      </c>
      <c r="T19" s="10">
        <v>59</v>
      </c>
      <c r="U19" s="8"/>
      <c r="V19" s="8" t="s">
        <v>567</v>
      </c>
    </row>
    <row r="20" spans="1:22" s="4" customFormat="1" ht="15" customHeight="1">
      <c r="A20" s="5" t="s">
        <v>566</v>
      </c>
      <c r="B20" s="8" t="s">
        <v>565</v>
      </c>
      <c r="C20" s="9">
        <v>45078</v>
      </c>
      <c r="D20" s="10" t="s">
        <v>439</v>
      </c>
      <c r="E20" s="10">
        <v>94.6</v>
      </c>
      <c r="F20" s="10">
        <v>88.3</v>
      </c>
      <c r="G20" s="10">
        <v>90.8</v>
      </c>
      <c r="H20" s="10">
        <v>94.8</v>
      </c>
      <c r="I20" s="10">
        <v>101.2</v>
      </c>
      <c r="J20" s="10">
        <v>103</v>
      </c>
      <c r="K20" s="10">
        <v>98.5</v>
      </c>
      <c r="L20" s="10"/>
      <c r="M20" s="10">
        <v>97.6</v>
      </c>
      <c r="N20" s="10">
        <v>96.2</v>
      </c>
      <c r="O20" s="10">
        <v>96.8</v>
      </c>
      <c r="P20" s="10">
        <v>96.8</v>
      </c>
      <c r="Q20" s="10">
        <v>88.5</v>
      </c>
      <c r="R20" s="10">
        <v>93.9</v>
      </c>
      <c r="S20" s="10">
        <v>96.1</v>
      </c>
      <c r="T20" s="10">
        <v>97.5</v>
      </c>
      <c r="U20" s="8"/>
      <c r="V20" s="8" t="s">
        <v>564</v>
      </c>
    </row>
    <row r="21" spans="1:22" s="4" customFormat="1" ht="15" customHeight="1">
      <c r="A21" s="5" t="s">
        <v>563</v>
      </c>
      <c r="B21" s="8" t="s">
        <v>366</v>
      </c>
      <c r="C21" s="9">
        <v>45078</v>
      </c>
      <c r="D21" s="10" t="s">
        <v>439</v>
      </c>
      <c r="E21" s="10">
        <v>90.4</v>
      </c>
      <c r="F21" s="10">
        <v>87</v>
      </c>
      <c r="G21" s="10">
        <v>79</v>
      </c>
      <c r="H21" s="10">
        <v>100.4</v>
      </c>
      <c r="I21" s="10">
        <v>99.2</v>
      </c>
      <c r="J21" s="10">
        <v>97.9</v>
      </c>
      <c r="K21" s="10">
        <v>97.2</v>
      </c>
      <c r="L21" s="10"/>
      <c r="M21" s="10">
        <v>93.1</v>
      </c>
      <c r="N21" s="10">
        <v>94.2</v>
      </c>
      <c r="O21" s="10">
        <v>95.6</v>
      </c>
      <c r="P21" s="10">
        <v>93</v>
      </c>
      <c r="Q21" s="10">
        <v>89.7</v>
      </c>
      <c r="R21" s="10">
        <v>88.5</v>
      </c>
      <c r="S21" s="10">
        <v>93.1</v>
      </c>
      <c r="T21" s="10">
        <v>99.2</v>
      </c>
      <c r="U21" s="8"/>
      <c r="V21" s="8" t="s">
        <v>562</v>
      </c>
    </row>
    <row r="22" spans="1:22" s="4" customFormat="1" ht="15" customHeight="1">
      <c r="A22" s="5" t="s">
        <v>649</v>
      </c>
      <c r="B22" s="8" t="s">
        <v>560</v>
      </c>
      <c r="C22" s="9">
        <v>45078</v>
      </c>
      <c r="D22" s="10" t="s">
        <v>439</v>
      </c>
      <c r="E22" s="10">
        <v>89.7</v>
      </c>
      <c r="F22" s="10">
        <v>75.7</v>
      </c>
      <c r="G22" s="10">
        <v>76.400000000000006</v>
      </c>
      <c r="H22" s="10">
        <v>98.8</v>
      </c>
      <c r="I22" s="10">
        <v>100.5</v>
      </c>
      <c r="J22" s="10">
        <v>100.1</v>
      </c>
      <c r="K22" s="10">
        <v>95.9</v>
      </c>
      <c r="L22" s="10"/>
      <c r="M22" s="10">
        <v>97.1</v>
      </c>
      <c r="N22" s="10">
        <v>96.4</v>
      </c>
      <c r="O22" s="10">
        <v>96.7</v>
      </c>
      <c r="P22" s="10">
        <v>95.9</v>
      </c>
      <c r="Q22" s="10">
        <v>89.7</v>
      </c>
      <c r="R22" s="10">
        <v>89.1</v>
      </c>
      <c r="S22" s="10">
        <v>92.6</v>
      </c>
      <c r="T22" s="10">
        <v>92.1</v>
      </c>
      <c r="U22" s="8"/>
      <c r="V22" s="11" t="s">
        <v>679</v>
      </c>
    </row>
    <row r="23" spans="1:22" s="4" customFormat="1" ht="15" customHeight="1">
      <c r="A23" s="5" t="s">
        <v>561</v>
      </c>
      <c r="B23" s="8" t="s">
        <v>560</v>
      </c>
      <c r="C23" s="9">
        <v>45078</v>
      </c>
      <c r="D23" s="10" t="s">
        <v>431</v>
      </c>
      <c r="E23" s="10">
        <v>52.2</v>
      </c>
      <c r="F23" s="10">
        <v>58.8</v>
      </c>
      <c r="G23" s="10">
        <v>55.9</v>
      </c>
      <c r="H23" s="10">
        <v>42.8</v>
      </c>
      <c r="I23" s="10">
        <v>59.8</v>
      </c>
      <c r="J23" s="10">
        <v>52</v>
      </c>
      <c r="K23" s="10">
        <v>105.2</v>
      </c>
      <c r="L23" s="10"/>
      <c r="M23" s="10">
        <v>88.4</v>
      </c>
      <c r="N23" s="10">
        <v>81.5</v>
      </c>
      <c r="O23" s="10">
        <v>81.400000000000006</v>
      </c>
      <c r="P23" s="10">
        <v>62.4</v>
      </c>
      <c r="Q23" s="10">
        <v>55</v>
      </c>
      <c r="R23" s="10">
        <v>57.8</v>
      </c>
      <c r="S23" s="10">
        <v>53.1</v>
      </c>
      <c r="T23" s="10">
        <v>40.5</v>
      </c>
      <c r="U23" s="8"/>
      <c r="V23" s="8" t="s">
        <v>559</v>
      </c>
    </row>
    <row r="24" spans="1:22" s="4" customFormat="1" ht="15" customHeight="1">
      <c r="A24" s="5" t="s">
        <v>558</v>
      </c>
      <c r="B24" s="8" t="s">
        <v>557</v>
      </c>
      <c r="C24" s="9">
        <v>45078</v>
      </c>
      <c r="D24" s="10" t="s">
        <v>439</v>
      </c>
      <c r="E24" s="10">
        <v>86</v>
      </c>
      <c r="F24" s="10">
        <v>75.2</v>
      </c>
      <c r="G24" s="10">
        <v>80.3</v>
      </c>
      <c r="H24" s="10">
        <v>106.7</v>
      </c>
      <c r="I24" s="10">
        <v>95.1</v>
      </c>
      <c r="J24" s="10">
        <v>98.5</v>
      </c>
      <c r="K24" s="10">
        <v>96.8</v>
      </c>
      <c r="L24" s="10"/>
      <c r="M24" s="10">
        <v>92.5</v>
      </c>
      <c r="N24" s="10">
        <v>100.7</v>
      </c>
      <c r="O24" s="10">
        <v>98.6</v>
      </c>
      <c r="P24" s="10">
        <v>91.8</v>
      </c>
      <c r="Q24" s="10">
        <v>89</v>
      </c>
      <c r="R24" s="10">
        <v>88.7</v>
      </c>
      <c r="S24" s="10">
        <v>84.9</v>
      </c>
      <c r="T24" s="10">
        <v>82</v>
      </c>
      <c r="U24" s="8"/>
      <c r="V24" s="12" t="s">
        <v>661</v>
      </c>
    </row>
    <row r="25" spans="1:22" s="4" customFormat="1" ht="15" customHeight="1">
      <c r="A25" s="5" t="s">
        <v>556</v>
      </c>
      <c r="B25" s="8" t="s">
        <v>555</v>
      </c>
      <c r="C25" s="9">
        <v>45078</v>
      </c>
      <c r="D25" s="10" t="s">
        <v>431</v>
      </c>
      <c r="E25" s="10">
        <v>85.4</v>
      </c>
      <c r="F25" s="10">
        <v>69</v>
      </c>
      <c r="G25" s="10">
        <v>75.5</v>
      </c>
      <c r="H25" s="10">
        <v>99.8</v>
      </c>
      <c r="I25" s="10">
        <v>108.9</v>
      </c>
      <c r="J25" s="10">
        <v>97.8</v>
      </c>
      <c r="K25" s="10">
        <v>101.1</v>
      </c>
      <c r="L25" s="10"/>
      <c r="M25" s="10">
        <v>95.2</v>
      </c>
      <c r="N25" s="10">
        <v>100.1</v>
      </c>
      <c r="O25" s="10">
        <v>99.5</v>
      </c>
      <c r="P25" s="10">
        <v>86.5</v>
      </c>
      <c r="Q25" s="10">
        <v>83.5</v>
      </c>
      <c r="R25" s="10">
        <v>85.9</v>
      </c>
      <c r="S25" s="10">
        <v>86.4</v>
      </c>
      <c r="T25" s="10">
        <v>78.7</v>
      </c>
      <c r="U25" s="8"/>
      <c r="V25" s="8" t="s">
        <v>554</v>
      </c>
    </row>
    <row r="26" spans="1:22" s="4" customFormat="1" ht="15" customHeight="1">
      <c r="A26" s="5" t="s">
        <v>553</v>
      </c>
      <c r="B26" s="8" t="s">
        <v>552</v>
      </c>
      <c r="C26" s="9">
        <v>45078</v>
      </c>
      <c r="D26" s="10" t="s">
        <v>431</v>
      </c>
      <c r="E26" s="10">
        <v>87.3</v>
      </c>
      <c r="F26" s="10">
        <v>72.7</v>
      </c>
      <c r="G26" s="10">
        <v>77.900000000000006</v>
      </c>
      <c r="H26" s="10">
        <v>109.5</v>
      </c>
      <c r="I26" s="10">
        <v>89.9</v>
      </c>
      <c r="J26" s="10">
        <v>91.5</v>
      </c>
      <c r="K26" s="10">
        <v>97.3</v>
      </c>
      <c r="L26" s="10"/>
      <c r="M26" s="10">
        <v>96.4</v>
      </c>
      <c r="N26" s="10">
        <v>96.4</v>
      </c>
      <c r="O26" s="10">
        <v>98</v>
      </c>
      <c r="P26" s="10">
        <v>90.4</v>
      </c>
      <c r="Q26" s="10">
        <v>86.7</v>
      </c>
      <c r="R26" s="10">
        <v>89.4</v>
      </c>
      <c r="S26" s="10">
        <v>85.5</v>
      </c>
      <c r="T26" s="10">
        <v>78.5</v>
      </c>
      <c r="U26" s="8"/>
      <c r="V26" s="8" t="s">
        <v>551</v>
      </c>
    </row>
    <row r="27" spans="1:22" s="4" customFormat="1" ht="15" customHeight="1">
      <c r="A27" s="5" t="s">
        <v>550</v>
      </c>
      <c r="B27" s="8" t="s">
        <v>549</v>
      </c>
      <c r="C27" s="9">
        <v>45078</v>
      </c>
      <c r="D27" s="10" t="s">
        <v>431</v>
      </c>
      <c r="E27" s="10">
        <v>87.8</v>
      </c>
      <c r="F27" s="10">
        <v>78.5</v>
      </c>
      <c r="G27" s="10">
        <v>68</v>
      </c>
      <c r="H27" s="10">
        <v>93.2</v>
      </c>
      <c r="I27" s="10">
        <v>97.1</v>
      </c>
      <c r="J27" s="10">
        <v>98</v>
      </c>
      <c r="K27" s="10">
        <v>96.5</v>
      </c>
      <c r="L27" s="10"/>
      <c r="M27" s="10">
        <v>92.2</v>
      </c>
      <c r="N27" s="10">
        <v>96.7</v>
      </c>
      <c r="O27" s="10">
        <v>94.9</v>
      </c>
      <c r="P27" s="10">
        <v>92.3</v>
      </c>
      <c r="Q27" s="10">
        <v>90.9</v>
      </c>
      <c r="R27" s="10">
        <v>88.8</v>
      </c>
      <c r="S27" s="10">
        <v>90</v>
      </c>
      <c r="T27" s="10">
        <v>94.1</v>
      </c>
      <c r="U27" s="8"/>
      <c r="V27" s="8" t="s">
        <v>548</v>
      </c>
    </row>
    <row r="28" spans="1:22" s="4" customFormat="1" ht="15" customHeight="1">
      <c r="A28" s="5" t="s">
        <v>547</v>
      </c>
      <c r="B28" s="8" t="s">
        <v>546</v>
      </c>
      <c r="C28" s="9">
        <v>45078</v>
      </c>
      <c r="D28" s="10" t="s">
        <v>431</v>
      </c>
      <c r="E28" s="10">
        <v>87.4</v>
      </c>
      <c r="F28" s="10">
        <v>90.3</v>
      </c>
      <c r="G28" s="10">
        <v>74</v>
      </c>
      <c r="H28" s="10">
        <v>101.5</v>
      </c>
      <c r="I28" s="10">
        <v>99</v>
      </c>
      <c r="J28" s="10">
        <v>100.7</v>
      </c>
      <c r="K28" s="10">
        <v>98</v>
      </c>
      <c r="L28" s="10"/>
      <c r="M28" s="10">
        <v>93</v>
      </c>
      <c r="N28" s="10">
        <v>95.9</v>
      </c>
      <c r="O28" s="10">
        <v>95.5</v>
      </c>
      <c r="P28" s="10">
        <v>93.3</v>
      </c>
      <c r="Q28" s="10">
        <v>92.1</v>
      </c>
      <c r="R28" s="10">
        <v>89.7</v>
      </c>
      <c r="S28" s="10">
        <v>93.6</v>
      </c>
      <c r="T28" s="10">
        <v>99</v>
      </c>
      <c r="U28" s="8"/>
      <c r="V28" s="8" t="s">
        <v>545</v>
      </c>
    </row>
    <row r="29" spans="1:22" s="4" customFormat="1" ht="15" customHeight="1">
      <c r="A29" s="5" t="s">
        <v>544</v>
      </c>
      <c r="B29" s="8" t="s">
        <v>543</v>
      </c>
      <c r="C29" s="9">
        <v>45078</v>
      </c>
      <c r="D29" s="10" t="s">
        <v>439</v>
      </c>
      <c r="E29" s="10">
        <v>86.9</v>
      </c>
      <c r="F29" s="10">
        <v>95.7</v>
      </c>
      <c r="G29" s="10">
        <v>78.599999999999994</v>
      </c>
      <c r="H29" s="10">
        <v>108.5</v>
      </c>
      <c r="I29" s="10">
        <v>96.8</v>
      </c>
      <c r="J29" s="10">
        <v>96.7</v>
      </c>
      <c r="K29" s="10">
        <v>92.1</v>
      </c>
      <c r="L29" s="10" t="s">
        <v>542</v>
      </c>
      <c r="M29" s="10">
        <v>95.8</v>
      </c>
      <c r="N29" s="10">
        <v>96.3</v>
      </c>
      <c r="O29" s="10">
        <v>94.6</v>
      </c>
      <c r="P29" s="10">
        <v>92.3</v>
      </c>
      <c r="Q29" s="10">
        <v>87.7</v>
      </c>
      <c r="R29" s="10">
        <v>86.3</v>
      </c>
      <c r="S29" s="10">
        <v>94.9</v>
      </c>
      <c r="T29" s="10">
        <v>99.3</v>
      </c>
      <c r="U29" s="8"/>
      <c r="V29" s="8" t="s">
        <v>541</v>
      </c>
    </row>
    <row r="30" spans="1:22" s="4" customFormat="1" ht="15" customHeight="1">
      <c r="A30" s="5" t="s">
        <v>540</v>
      </c>
      <c r="B30" s="8" t="s">
        <v>539</v>
      </c>
      <c r="C30" s="9">
        <v>45078</v>
      </c>
      <c r="D30" s="10" t="s">
        <v>439</v>
      </c>
      <c r="E30" s="10">
        <v>85.9</v>
      </c>
      <c r="F30" s="10">
        <v>70.400000000000006</v>
      </c>
      <c r="G30" s="10">
        <v>76.400000000000006</v>
      </c>
      <c r="H30" s="10">
        <v>92.6</v>
      </c>
      <c r="I30" s="10">
        <v>96.2</v>
      </c>
      <c r="J30" s="10">
        <v>100</v>
      </c>
      <c r="K30" s="10">
        <v>94.9</v>
      </c>
      <c r="L30" s="10"/>
      <c r="M30" s="10">
        <v>100.8</v>
      </c>
      <c r="N30" s="10">
        <v>96.1</v>
      </c>
      <c r="O30" s="10">
        <v>96.1</v>
      </c>
      <c r="P30" s="10">
        <v>90.2</v>
      </c>
      <c r="Q30" s="10">
        <v>90.7</v>
      </c>
      <c r="R30" s="10">
        <v>91.5</v>
      </c>
      <c r="S30" s="10">
        <v>92.8</v>
      </c>
      <c r="T30" s="10">
        <v>83.8</v>
      </c>
      <c r="U30" s="8"/>
      <c r="V30" s="8" t="s">
        <v>538</v>
      </c>
    </row>
    <row r="31" spans="1:22" s="4" customFormat="1" ht="15" customHeight="1">
      <c r="A31" s="5" t="s">
        <v>537</v>
      </c>
      <c r="B31" s="8" t="s">
        <v>536</v>
      </c>
      <c r="C31" s="9">
        <v>45078</v>
      </c>
      <c r="D31" s="10" t="s">
        <v>431</v>
      </c>
      <c r="E31" s="10">
        <v>85.9</v>
      </c>
      <c r="F31" s="10">
        <v>95.1</v>
      </c>
      <c r="G31" s="10">
        <v>77.599999999999994</v>
      </c>
      <c r="H31" s="10">
        <v>104</v>
      </c>
      <c r="I31" s="10">
        <v>104</v>
      </c>
      <c r="J31" s="10">
        <v>97.1</v>
      </c>
      <c r="K31" s="10">
        <v>98.3</v>
      </c>
      <c r="L31" s="10"/>
      <c r="M31" s="10">
        <v>90</v>
      </c>
      <c r="N31" s="10">
        <v>93.9</v>
      </c>
      <c r="O31" s="10">
        <v>94.5</v>
      </c>
      <c r="P31" s="10">
        <v>89.6</v>
      </c>
      <c r="Q31" s="10">
        <v>87.5</v>
      </c>
      <c r="R31" s="10">
        <v>84.9</v>
      </c>
      <c r="S31" s="10">
        <v>90.1</v>
      </c>
      <c r="T31" s="10">
        <v>95.1</v>
      </c>
      <c r="U31" s="8"/>
      <c r="V31" s="8" t="s">
        <v>535</v>
      </c>
    </row>
    <row r="32" spans="1:22" s="4" customFormat="1" ht="15" customHeight="1">
      <c r="A32" s="5" t="s">
        <v>534</v>
      </c>
      <c r="B32" s="8" t="s">
        <v>529</v>
      </c>
      <c r="C32" s="9">
        <v>45078</v>
      </c>
      <c r="D32" s="10" t="s">
        <v>431</v>
      </c>
      <c r="E32" s="10">
        <v>87.8</v>
      </c>
      <c r="F32" s="10">
        <v>72.2</v>
      </c>
      <c r="G32" s="10">
        <v>65.599999999999994</v>
      </c>
      <c r="H32" s="10">
        <v>110.7</v>
      </c>
      <c r="I32" s="10">
        <v>103.2</v>
      </c>
      <c r="J32" s="10">
        <v>99.5</v>
      </c>
      <c r="K32" s="10">
        <v>93.7</v>
      </c>
      <c r="L32" s="10"/>
      <c r="M32" s="10">
        <v>97.1</v>
      </c>
      <c r="N32" s="10">
        <v>99.9</v>
      </c>
      <c r="O32" s="10">
        <v>99.1</v>
      </c>
      <c r="P32" s="10">
        <v>93.2</v>
      </c>
      <c r="Q32" s="10">
        <v>89.5</v>
      </c>
      <c r="R32" s="10">
        <v>88.1</v>
      </c>
      <c r="S32" s="10">
        <v>89.7</v>
      </c>
      <c r="T32" s="10">
        <v>99.2</v>
      </c>
      <c r="U32" s="8"/>
      <c r="V32" s="8" t="s">
        <v>533</v>
      </c>
    </row>
    <row r="33" spans="1:22" s="4" customFormat="1" ht="15" customHeight="1">
      <c r="A33" s="5" t="s">
        <v>532</v>
      </c>
      <c r="B33" s="8" t="s">
        <v>529</v>
      </c>
      <c r="C33" s="9">
        <v>45078</v>
      </c>
      <c r="D33" s="10" t="s">
        <v>431</v>
      </c>
      <c r="E33" s="10">
        <v>86.7</v>
      </c>
      <c r="F33" s="10">
        <v>52.9</v>
      </c>
      <c r="G33" s="10">
        <v>55.9</v>
      </c>
      <c r="H33" s="10" t="s">
        <v>3</v>
      </c>
      <c r="I33" s="10" t="s">
        <v>3</v>
      </c>
      <c r="J33" s="10">
        <v>96.6</v>
      </c>
      <c r="K33" s="10">
        <v>89.5</v>
      </c>
      <c r="L33" s="10"/>
      <c r="M33" s="10" t="s">
        <v>3</v>
      </c>
      <c r="N33" s="10" t="s">
        <v>3</v>
      </c>
      <c r="O33" s="10">
        <v>91.2</v>
      </c>
      <c r="P33" s="10">
        <v>92.7</v>
      </c>
      <c r="Q33" s="10">
        <v>80.7</v>
      </c>
      <c r="R33" s="10">
        <v>90</v>
      </c>
      <c r="S33" s="10">
        <v>103.7</v>
      </c>
      <c r="T33" s="10">
        <v>143.4</v>
      </c>
      <c r="U33" s="8"/>
      <c r="V33" s="8" t="s">
        <v>531</v>
      </c>
    </row>
    <row r="34" spans="1:22" s="4" customFormat="1" ht="15" customHeight="1">
      <c r="A34" s="5" t="s">
        <v>530</v>
      </c>
      <c r="B34" s="8" t="s">
        <v>529</v>
      </c>
      <c r="C34" s="9">
        <v>45078</v>
      </c>
      <c r="D34" s="10" t="s">
        <v>431</v>
      </c>
      <c r="E34" s="10">
        <v>86.9</v>
      </c>
      <c r="F34" s="10">
        <v>75.2</v>
      </c>
      <c r="G34" s="10">
        <v>70.900000000000006</v>
      </c>
      <c r="H34" s="10" t="s">
        <v>4</v>
      </c>
      <c r="I34" s="10">
        <v>116.6</v>
      </c>
      <c r="J34" s="10">
        <v>89.1</v>
      </c>
      <c r="K34" s="10">
        <v>95.2</v>
      </c>
      <c r="L34" s="10"/>
      <c r="M34" s="10">
        <v>100.8</v>
      </c>
      <c r="N34" s="10">
        <v>89.3</v>
      </c>
      <c r="O34" s="10">
        <v>98.9</v>
      </c>
      <c r="P34" s="10">
        <v>86.9</v>
      </c>
      <c r="Q34" s="10">
        <v>98.5</v>
      </c>
      <c r="R34" s="10">
        <v>85.5</v>
      </c>
      <c r="S34" s="10">
        <v>82.7</v>
      </c>
      <c r="T34" s="10">
        <v>81.8</v>
      </c>
      <c r="U34" s="8"/>
      <c r="V34" s="8" t="s">
        <v>528</v>
      </c>
    </row>
    <row r="35" spans="1:22" s="4" customFormat="1" ht="15" customHeight="1">
      <c r="A35" s="5" t="s">
        <v>527</v>
      </c>
      <c r="B35" s="8" t="s">
        <v>526</v>
      </c>
      <c r="C35" s="9">
        <v>45078</v>
      </c>
      <c r="D35" s="10" t="s">
        <v>439</v>
      </c>
      <c r="E35" s="10">
        <v>85.5</v>
      </c>
      <c r="F35" s="10">
        <v>90.5</v>
      </c>
      <c r="G35" s="10">
        <v>77.8</v>
      </c>
      <c r="H35" s="10">
        <v>95.9</v>
      </c>
      <c r="I35" s="10">
        <v>98.3</v>
      </c>
      <c r="J35" s="10">
        <v>96.8</v>
      </c>
      <c r="K35" s="10">
        <v>96.4</v>
      </c>
      <c r="L35" s="10"/>
      <c r="M35" s="10">
        <v>96.8</v>
      </c>
      <c r="N35" s="10">
        <v>96.6</v>
      </c>
      <c r="O35" s="10">
        <v>93.9</v>
      </c>
      <c r="P35" s="10">
        <v>89.2</v>
      </c>
      <c r="Q35" s="10">
        <v>90.1</v>
      </c>
      <c r="R35" s="10">
        <v>87.2</v>
      </c>
      <c r="S35" s="10">
        <v>91.2</v>
      </c>
      <c r="T35" s="10">
        <v>91.9</v>
      </c>
      <c r="U35" s="8"/>
      <c r="V35" s="8" t="s">
        <v>525</v>
      </c>
    </row>
    <row r="36" spans="1:22" s="4" customFormat="1" ht="15" customHeight="1">
      <c r="A36" s="5" t="s">
        <v>524</v>
      </c>
      <c r="B36" s="8" t="s">
        <v>523</v>
      </c>
      <c r="C36" s="9">
        <v>45078</v>
      </c>
      <c r="D36" s="10" t="s">
        <v>431</v>
      </c>
      <c r="E36" s="10">
        <v>88.3</v>
      </c>
      <c r="F36" s="10">
        <v>91.1</v>
      </c>
      <c r="G36" s="10">
        <v>77.2</v>
      </c>
      <c r="H36" s="10">
        <v>100.3</v>
      </c>
      <c r="I36" s="10">
        <v>98.6</v>
      </c>
      <c r="J36" s="10">
        <v>97.3</v>
      </c>
      <c r="K36" s="10">
        <v>94.8</v>
      </c>
      <c r="L36" s="10"/>
      <c r="M36" s="10">
        <v>95.5</v>
      </c>
      <c r="N36" s="10">
        <v>97.2</v>
      </c>
      <c r="O36" s="10">
        <v>93.1</v>
      </c>
      <c r="P36" s="10">
        <v>94.4</v>
      </c>
      <c r="Q36" s="10">
        <v>87.6</v>
      </c>
      <c r="R36" s="10">
        <v>92.9</v>
      </c>
      <c r="S36" s="10">
        <v>90.7</v>
      </c>
      <c r="T36" s="10">
        <v>94.4</v>
      </c>
      <c r="U36" s="8"/>
      <c r="V36" s="8" t="s">
        <v>522</v>
      </c>
    </row>
    <row r="37" spans="1:22" s="4" customFormat="1" ht="15" customHeight="1">
      <c r="A37" s="5" t="s">
        <v>521</v>
      </c>
      <c r="B37" s="8" t="s">
        <v>520</v>
      </c>
      <c r="C37" s="9">
        <v>45078</v>
      </c>
      <c r="D37" s="10" t="s">
        <v>431</v>
      </c>
      <c r="E37" s="10">
        <v>83.6</v>
      </c>
      <c r="F37" s="10" t="s">
        <v>519</v>
      </c>
      <c r="G37" s="10">
        <v>76.900000000000006</v>
      </c>
      <c r="H37" s="10">
        <v>102.6</v>
      </c>
      <c r="I37" s="10">
        <v>103.1</v>
      </c>
      <c r="J37" s="10">
        <v>103.2</v>
      </c>
      <c r="K37" s="10">
        <v>98.7</v>
      </c>
      <c r="L37" s="10"/>
      <c r="M37" s="10" t="s">
        <v>518</v>
      </c>
      <c r="N37" s="10">
        <v>95.7</v>
      </c>
      <c r="O37" s="10">
        <v>97.2</v>
      </c>
      <c r="P37" s="10">
        <v>98.6</v>
      </c>
      <c r="Q37" s="10" t="s">
        <v>517</v>
      </c>
      <c r="R37" s="10" t="s">
        <v>516</v>
      </c>
      <c r="S37" s="10" t="s">
        <v>515</v>
      </c>
      <c r="T37" s="10">
        <v>98.7</v>
      </c>
      <c r="U37" s="8"/>
      <c r="V37" s="8" t="s">
        <v>514</v>
      </c>
    </row>
    <row r="38" spans="1:22" s="4" customFormat="1" ht="15" customHeight="1">
      <c r="A38" s="5" t="s">
        <v>513</v>
      </c>
      <c r="B38" s="8" t="s">
        <v>512</v>
      </c>
      <c r="C38" s="9">
        <v>45078</v>
      </c>
      <c r="D38" s="10" t="s">
        <v>431</v>
      </c>
      <c r="E38" s="10">
        <v>84.5</v>
      </c>
      <c r="F38" s="10">
        <v>86.3</v>
      </c>
      <c r="G38" s="10">
        <v>67</v>
      </c>
      <c r="H38" s="10">
        <v>99</v>
      </c>
      <c r="I38" s="10" t="s">
        <v>511</v>
      </c>
      <c r="J38" s="10">
        <v>97.2</v>
      </c>
      <c r="K38" s="10">
        <v>96.3</v>
      </c>
      <c r="L38" s="10"/>
      <c r="M38" s="10">
        <v>95.6</v>
      </c>
      <c r="N38" s="10">
        <v>95</v>
      </c>
      <c r="O38" s="10">
        <v>93.2</v>
      </c>
      <c r="P38" s="10">
        <v>91.2</v>
      </c>
      <c r="Q38" s="10">
        <v>83.1</v>
      </c>
      <c r="R38" s="10">
        <v>82.1</v>
      </c>
      <c r="S38" s="10">
        <v>89.3</v>
      </c>
      <c r="T38" s="10">
        <v>91.5</v>
      </c>
      <c r="U38" s="8"/>
      <c r="V38" s="8" t="s">
        <v>510</v>
      </c>
    </row>
    <row r="39" spans="1:22" s="4" customFormat="1" ht="15" customHeight="1">
      <c r="A39" s="5" t="s">
        <v>509</v>
      </c>
      <c r="B39" s="8" t="s">
        <v>508</v>
      </c>
      <c r="C39" s="9">
        <v>45078</v>
      </c>
      <c r="D39" s="10" t="s">
        <v>431</v>
      </c>
      <c r="E39" s="10">
        <v>87.9</v>
      </c>
      <c r="F39" s="10">
        <v>85.4</v>
      </c>
      <c r="G39" s="10">
        <v>76.8</v>
      </c>
      <c r="H39" s="10">
        <v>98.9</v>
      </c>
      <c r="I39" s="10">
        <v>100.5</v>
      </c>
      <c r="J39" s="10">
        <v>98.6</v>
      </c>
      <c r="K39" s="10">
        <v>97.3</v>
      </c>
      <c r="L39" s="10"/>
      <c r="M39" s="10">
        <v>95</v>
      </c>
      <c r="N39" s="10">
        <v>96.5</v>
      </c>
      <c r="O39" s="10">
        <v>97.3</v>
      </c>
      <c r="P39" s="10">
        <v>94.6</v>
      </c>
      <c r="Q39" s="10">
        <v>87.7</v>
      </c>
      <c r="R39" s="10">
        <v>90.3</v>
      </c>
      <c r="S39" s="10">
        <v>94.5</v>
      </c>
      <c r="T39" s="10">
        <v>92</v>
      </c>
      <c r="U39" s="8"/>
      <c r="V39" s="8" t="s">
        <v>507</v>
      </c>
    </row>
    <row r="40" spans="1:22" s="4" customFormat="1" ht="15" customHeight="1">
      <c r="A40" s="5" t="s">
        <v>506</v>
      </c>
      <c r="B40" s="8" t="s">
        <v>505</v>
      </c>
      <c r="C40" s="9">
        <v>45078</v>
      </c>
      <c r="D40" s="10" t="s">
        <v>431</v>
      </c>
      <c r="E40" s="10">
        <v>87.1</v>
      </c>
      <c r="F40" s="10">
        <v>87.2</v>
      </c>
      <c r="G40" s="10">
        <v>87.1</v>
      </c>
      <c r="H40" s="10">
        <v>118.6</v>
      </c>
      <c r="I40" s="10">
        <v>99.1</v>
      </c>
      <c r="J40" s="10">
        <v>100.3</v>
      </c>
      <c r="K40" s="10">
        <v>94.3</v>
      </c>
      <c r="L40" s="10"/>
      <c r="M40" s="10">
        <v>99.8</v>
      </c>
      <c r="N40" s="10">
        <v>101.9</v>
      </c>
      <c r="O40" s="10">
        <v>98.6</v>
      </c>
      <c r="P40" s="10">
        <v>92.3</v>
      </c>
      <c r="Q40" s="10">
        <v>85.8</v>
      </c>
      <c r="R40" s="10">
        <v>92</v>
      </c>
      <c r="S40" s="10">
        <v>90.6</v>
      </c>
      <c r="T40" s="10">
        <v>93.4</v>
      </c>
      <c r="U40" s="8"/>
      <c r="V40" s="8" t="s">
        <v>504</v>
      </c>
    </row>
    <row r="41" spans="1:22" s="4" customFormat="1" ht="15" customHeight="1">
      <c r="A41" s="5" t="s">
        <v>676</v>
      </c>
      <c r="B41" s="8" t="s">
        <v>503</v>
      </c>
      <c r="C41" s="9">
        <v>45078</v>
      </c>
      <c r="D41" s="10" t="s">
        <v>439</v>
      </c>
      <c r="E41" s="10">
        <v>88.1</v>
      </c>
      <c r="F41" s="10">
        <v>94.1</v>
      </c>
      <c r="G41" s="10">
        <v>80.900000000000006</v>
      </c>
      <c r="H41" s="10">
        <v>101.7</v>
      </c>
      <c r="I41" s="10">
        <v>98.3</v>
      </c>
      <c r="J41" s="10">
        <v>97.7</v>
      </c>
      <c r="K41" s="10">
        <v>94.7</v>
      </c>
      <c r="L41" s="10"/>
      <c r="M41" s="10">
        <v>103</v>
      </c>
      <c r="N41" s="10">
        <v>104.8</v>
      </c>
      <c r="O41" s="10">
        <v>99.4</v>
      </c>
      <c r="P41" s="10">
        <v>88.3</v>
      </c>
      <c r="Q41" s="10">
        <v>90.4</v>
      </c>
      <c r="R41" s="10">
        <v>88</v>
      </c>
      <c r="S41" s="10">
        <v>84.7</v>
      </c>
      <c r="T41" s="10">
        <v>91</v>
      </c>
      <c r="U41" s="8"/>
      <c r="V41" s="8" t="s">
        <v>502</v>
      </c>
    </row>
    <row r="42" spans="1:22" s="4" customFormat="1" ht="15" customHeight="1">
      <c r="A42" s="5" t="s">
        <v>501</v>
      </c>
      <c r="B42" s="8" t="s">
        <v>500</v>
      </c>
      <c r="C42" s="9">
        <v>45078</v>
      </c>
      <c r="D42" s="10" t="s">
        <v>439</v>
      </c>
      <c r="E42" s="10">
        <v>59.1</v>
      </c>
      <c r="F42" s="10">
        <v>45.5</v>
      </c>
      <c r="G42" s="10">
        <v>55.2</v>
      </c>
      <c r="H42" s="10">
        <v>67.7</v>
      </c>
      <c r="I42" s="10">
        <v>54.9</v>
      </c>
      <c r="J42" s="10">
        <v>61</v>
      </c>
      <c r="K42" s="10">
        <v>78.2</v>
      </c>
      <c r="L42" s="10"/>
      <c r="M42" s="10">
        <v>60.9</v>
      </c>
      <c r="N42" s="10">
        <v>92.9</v>
      </c>
      <c r="O42" s="10">
        <v>80.8</v>
      </c>
      <c r="P42" s="10">
        <v>56.6</v>
      </c>
      <c r="Q42" s="10">
        <v>63.1</v>
      </c>
      <c r="R42" s="10">
        <v>57.8</v>
      </c>
      <c r="S42" s="10">
        <v>64.7</v>
      </c>
      <c r="T42" s="10">
        <v>47.3</v>
      </c>
      <c r="U42" s="8"/>
      <c r="V42" s="8" t="s">
        <v>499</v>
      </c>
    </row>
    <row r="43" spans="1:22" s="4" customFormat="1" ht="15" customHeight="1">
      <c r="A43" s="5" t="s">
        <v>677</v>
      </c>
      <c r="B43" s="8" t="s">
        <v>498</v>
      </c>
      <c r="C43" s="13" t="s">
        <v>497</v>
      </c>
      <c r="D43" s="10" t="s">
        <v>439</v>
      </c>
      <c r="E43" s="10">
        <v>88.1</v>
      </c>
      <c r="F43" s="10">
        <v>98.9</v>
      </c>
      <c r="G43" s="10">
        <v>77.099999999999994</v>
      </c>
      <c r="H43" s="10">
        <v>104</v>
      </c>
      <c r="I43" s="10">
        <v>96.1</v>
      </c>
      <c r="J43" s="10">
        <v>100.1</v>
      </c>
      <c r="K43" s="10">
        <v>96.5</v>
      </c>
      <c r="L43" s="10"/>
      <c r="M43" s="10">
        <v>97.8</v>
      </c>
      <c r="N43" s="10">
        <v>96.6</v>
      </c>
      <c r="O43" s="10">
        <v>96.4</v>
      </c>
      <c r="P43" s="10">
        <v>91.6</v>
      </c>
      <c r="Q43" s="10">
        <v>91.9</v>
      </c>
      <c r="R43" s="10">
        <v>87.4</v>
      </c>
      <c r="S43" s="10">
        <v>91.8</v>
      </c>
      <c r="T43" s="10">
        <v>92.7</v>
      </c>
      <c r="U43" s="8"/>
      <c r="V43" s="8" t="s">
        <v>496</v>
      </c>
    </row>
    <row r="44" spans="1:22" s="4" customFormat="1" ht="15" customHeight="1">
      <c r="A44" s="5" t="s">
        <v>495</v>
      </c>
      <c r="B44" s="8" t="s">
        <v>494</v>
      </c>
      <c r="C44" s="9">
        <v>45078</v>
      </c>
      <c r="D44" s="10" t="s">
        <v>439</v>
      </c>
      <c r="E44" s="10" t="s">
        <v>493</v>
      </c>
      <c r="F44" s="10" t="s">
        <v>492</v>
      </c>
      <c r="G44" s="10" t="s">
        <v>491</v>
      </c>
      <c r="H44" s="10" t="s">
        <v>487</v>
      </c>
      <c r="I44" s="10" t="s">
        <v>490</v>
      </c>
      <c r="J44" s="10" t="s">
        <v>489</v>
      </c>
      <c r="K44" s="10" t="s">
        <v>488</v>
      </c>
      <c r="L44" s="10"/>
      <c r="M44" s="10" t="s">
        <v>487</v>
      </c>
      <c r="N44" s="10" t="s">
        <v>486</v>
      </c>
      <c r="O44" s="10" t="s">
        <v>485</v>
      </c>
      <c r="P44" s="10" t="s">
        <v>484</v>
      </c>
      <c r="Q44" s="10" t="s">
        <v>483</v>
      </c>
      <c r="R44" s="10" t="s">
        <v>482</v>
      </c>
      <c r="S44" s="10" t="s">
        <v>481</v>
      </c>
      <c r="T44" s="10" t="s">
        <v>480</v>
      </c>
      <c r="U44" s="8"/>
      <c r="V44" s="8" t="s">
        <v>479</v>
      </c>
    </row>
    <row r="45" spans="1:22" s="4" customFormat="1" ht="15.75" customHeight="1">
      <c r="A45" s="5" t="s">
        <v>478</v>
      </c>
      <c r="B45" s="8" t="s">
        <v>655</v>
      </c>
      <c r="C45" s="9">
        <v>45078</v>
      </c>
      <c r="D45" s="10" t="s">
        <v>431</v>
      </c>
      <c r="E45" s="10">
        <v>85.9</v>
      </c>
      <c r="F45" s="10">
        <v>80.599999999999994</v>
      </c>
      <c r="G45" s="10">
        <v>78.7</v>
      </c>
      <c r="H45" s="10">
        <v>96.8</v>
      </c>
      <c r="I45" s="10">
        <v>97.4</v>
      </c>
      <c r="J45" s="10">
        <v>97.5</v>
      </c>
      <c r="K45" s="10">
        <v>94.5</v>
      </c>
      <c r="L45" s="10"/>
      <c r="M45" s="10">
        <v>96.2</v>
      </c>
      <c r="N45" s="10">
        <v>97.5</v>
      </c>
      <c r="O45" s="10">
        <v>98.7</v>
      </c>
      <c r="P45" s="10">
        <v>92.6</v>
      </c>
      <c r="Q45" s="10">
        <v>89.8</v>
      </c>
      <c r="R45" s="10">
        <v>93.3</v>
      </c>
      <c r="S45" s="10">
        <v>92.8</v>
      </c>
      <c r="T45" s="10">
        <v>94.4</v>
      </c>
      <c r="U45" s="8"/>
      <c r="V45" s="12" t="s">
        <v>656</v>
      </c>
    </row>
    <row r="46" spans="1:22" s="4" customFormat="1" ht="15" customHeight="1">
      <c r="A46" s="5" t="s">
        <v>477</v>
      </c>
      <c r="B46" s="8" t="s">
        <v>476</v>
      </c>
      <c r="C46" s="9">
        <v>45078</v>
      </c>
      <c r="D46" s="10" t="s">
        <v>431</v>
      </c>
      <c r="E46" s="10">
        <v>87.6</v>
      </c>
      <c r="F46" s="10">
        <v>93.1</v>
      </c>
      <c r="G46" s="10">
        <v>81.3</v>
      </c>
      <c r="H46" s="10">
        <v>95.7</v>
      </c>
      <c r="I46" s="10">
        <v>105.2</v>
      </c>
      <c r="J46" s="10">
        <v>105.1</v>
      </c>
      <c r="K46" s="10">
        <v>97.5</v>
      </c>
      <c r="L46" s="10"/>
      <c r="M46" s="10">
        <v>99.5</v>
      </c>
      <c r="N46" s="10">
        <v>99</v>
      </c>
      <c r="O46" s="10">
        <v>98.9</v>
      </c>
      <c r="P46" s="10">
        <v>91.4</v>
      </c>
      <c r="Q46" s="10">
        <v>82.1</v>
      </c>
      <c r="R46" s="10">
        <v>84.5</v>
      </c>
      <c r="S46" s="10">
        <v>87.1</v>
      </c>
      <c r="T46" s="10">
        <v>85.9</v>
      </c>
      <c r="U46" s="8"/>
      <c r="V46" s="8" t="s">
        <v>475</v>
      </c>
    </row>
    <row r="47" spans="1:22" s="4" customFormat="1" ht="15" customHeight="1">
      <c r="A47" s="5" t="s">
        <v>474</v>
      </c>
      <c r="B47" s="8" t="s">
        <v>473</v>
      </c>
      <c r="C47" s="9">
        <v>45078</v>
      </c>
      <c r="D47" s="10" t="s">
        <v>439</v>
      </c>
      <c r="E47" s="10">
        <v>91.4</v>
      </c>
      <c r="F47" s="10">
        <v>76.3</v>
      </c>
      <c r="G47" s="10">
        <v>79.2</v>
      </c>
      <c r="H47" s="10">
        <v>96.5</v>
      </c>
      <c r="I47" s="10">
        <v>99.5</v>
      </c>
      <c r="J47" s="10">
        <v>99.8</v>
      </c>
      <c r="K47" s="10">
        <v>102</v>
      </c>
      <c r="L47" s="10"/>
      <c r="M47" s="10">
        <v>98.6</v>
      </c>
      <c r="N47" s="10">
        <v>101.3</v>
      </c>
      <c r="O47" s="10">
        <v>97.7</v>
      </c>
      <c r="P47" s="10">
        <v>94.7</v>
      </c>
      <c r="Q47" s="10">
        <v>95.8</v>
      </c>
      <c r="R47" s="10">
        <v>93.8</v>
      </c>
      <c r="S47" s="10">
        <v>94.2</v>
      </c>
      <c r="T47" s="10">
        <v>97.9</v>
      </c>
      <c r="U47" s="8"/>
      <c r="V47" s="8" t="s">
        <v>472</v>
      </c>
    </row>
    <row r="48" spans="1:22" s="4" customFormat="1" ht="15" customHeight="1">
      <c r="A48" s="5" t="s">
        <v>678</v>
      </c>
      <c r="B48" s="8" t="s">
        <v>467</v>
      </c>
      <c r="C48" s="9">
        <v>45078</v>
      </c>
      <c r="D48" s="10" t="s">
        <v>431</v>
      </c>
      <c r="E48" s="10">
        <v>88.5</v>
      </c>
      <c r="F48" s="10">
        <v>82.8</v>
      </c>
      <c r="G48" s="10">
        <v>81.099999999999994</v>
      </c>
      <c r="H48" s="10">
        <v>96.1</v>
      </c>
      <c r="I48" s="10">
        <v>100</v>
      </c>
      <c r="J48" s="10">
        <v>99.7</v>
      </c>
      <c r="K48" s="10">
        <v>91.4</v>
      </c>
      <c r="L48" s="10"/>
      <c r="M48" s="10">
        <v>100.6</v>
      </c>
      <c r="N48" s="10">
        <v>96.7</v>
      </c>
      <c r="O48" s="10">
        <v>100.7</v>
      </c>
      <c r="P48" s="10">
        <v>90.7</v>
      </c>
      <c r="Q48" s="10">
        <v>85.7</v>
      </c>
      <c r="R48" s="10">
        <v>90.8</v>
      </c>
      <c r="S48" s="10">
        <v>88.8</v>
      </c>
      <c r="T48" s="10">
        <v>93.1</v>
      </c>
      <c r="U48" s="8"/>
      <c r="V48" s="8" t="s">
        <v>471</v>
      </c>
    </row>
    <row r="49" spans="1:22" s="4" customFormat="1" ht="15" customHeight="1">
      <c r="A49" s="5" t="s">
        <v>470</v>
      </c>
      <c r="B49" s="8" t="s">
        <v>467</v>
      </c>
      <c r="C49" s="9">
        <v>45078</v>
      </c>
      <c r="D49" s="10" t="s">
        <v>431</v>
      </c>
      <c r="E49" s="10">
        <v>94.6</v>
      </c>
      <c r="F49" s="10">
        <v>84.9</v>
      </c>
      <c r="G49" s="10">
        <v>83.3</v>
      </c>
      <c r="H49" s="10" t="s">
        <v>3</v>
      </c>
      <c r="I49" s="10" t="s">
        <v>3</v>
      </c>
      <c r="J49" s="10">
        <v>101.1</v>
      </c>
      <c r="K49" s="10">
        <v>105.1</v>
      </c>
      <c r="L49" s="10"/>
      <c r="M49" s="10" t="s">
        <v>4</v>
      </c>
      <c r="N49" s="10">
        <v>96.2</v>
      </c>
      <c r="O49" s="10">
        <v>96.4</v>
      </c>
      <c r="P49" s="10">
        <v>89.1</v>
      </c>
      <c r="Q49" s="10">
        <v>112.5</v>
      </c>
      <c r="R49" s="10">
        <v>83</v>
      </c>
      <c r="S49" s="10">
        <v>72.900000000000006</v>
      </c>
      <c r="T49" s="10">
        <v>84.1</v>
      </c>
      <c r="U49" s="8"/>
      <c r="V49" s="8" t="s">
        <v>469</v>
      </c>
    </row>
    <row r="50" spans="1:22" s="4" customFormat="1" ht="15" customHeight="1">
      <c r="A50" s="5" t="s">
        <v>468</v>
      </c>
      <c r="B50" s="8" t="s">
        <v>467</v>
      </c>
      <c r="C50" s="9">
        <v>45078</v>
      </c>
      <c r="D50" s="10" t="s">
        <v>431</v>
      </c>
      <c r="E50" s="10">
        <v>63.8</v>
      </c>
      <c r="F50" s="10">
        <v>84.2</v>
      </c>
      <c r="G50" s="10">
        <v>60.6</v>
      </c>
      <c r="H50" s="10" t="s">
        <v>3</v>
      </c>
      <c r="I50" s="10">
        <v>63.3</v>
      </c>
      <c r="J50" s="10">
        <v>65.900000000000006</v>
      </c>
      <c r="K50" s="10">
        <v>80.599999999999994</v>
      </c>
      <c r="L50" s="10"/>
      <c r="M50" s="10">
        <v>93.5</v>
      </c>
      <c r="N50" s="10">
        <v>88.2</v>
      </c>
      <c r="O50" s="10">
        <v>95.5</v>
      </c>
      <c r="P50" s="10">
        <v>65.7</v>
      </c>
      <c r="Q50" s="10">
        <v>61.7</v>
      </c>
      <c r="R50" s="10">
        <v>60.5</v>
      </c>
      <c r="S50" s="10">
        <v>49.2</v>
      </c>
      <c r="T50" s="10">
        <v>63.4</v>
      </c>
      <c r="U50" s="8"/>
      <c r="V50" s="8" t="s">
        <v>466</v>
      </c>
    </row>
    <row r="51" spans="1:22" s="4" customFormat="1" ht="15" customHeight="1">
      <c r="A51" s="5" t="s">
        <v>653</v>
      </c>
      <c r="B51" s="8" t="s">
        <v>463</v>
      </c>
      <c r="C51" s="9">
        <v>45078</v>
      </c>
      <c r="D51" s="10" t="s">
        <v>431</v>
      </c>
      <c r="E51" s="10">
        <v>89.1</v>
      </c>
      <c r="F51" s="10">
        <v>103.8</v>
      </c>
      <c r="G51" s="10">
        <v>93.7</v>
      </c>
      <c r="H51" s="10">
        <v>102.8</v>
      </c>
      <c r="I51" s="10">
        <v>97.4</v>
      </c>
      <c r="J51" s="10">
        <v>100.5</v>
      </c>
      <c r="K51" s="10">
        <v>92.6</v>
      </c>
      <c r="L51" s="10"/>
      <c r="M51" s="10">
        <v>99.8</v>
      </c>
      <c r="N51" s="10">
        <v>99.3</v>
      </c>
      <c r="O51" s="10">
        <v>97.5</v>
      </c>
      <c r="P51" s="10">
        <v>93.3</v>
      </c>
      <c r="Q51" s="10">
        <v>90</v>
      </c>
      <c r="R51" s="10">
        <v>90</v>
      </c>
      <c r="S51" s="10">
        <v>89.7</v>
      </c>
      <c r="T51" s="10">
        <v>93.6</v>
      </c>
      <c r="U51" s="8"/>
      <c r="V51" s="8" t="s">
        <v>465</v>
      </c>
    </row>
    <row r="52" spans="1:22" s="4" customFormat="1" ht="15" customHeight="1">
      <c r="A52" s="5" t="s">
        <v>464</v>
      </c>
      <c r="B52" s="8" t="s">
        <v>463</v>
      </c>
      <c r="C52" s="9">
        <v>45078</v>
      </c>
      <c r="D52" s="10" t="s">
        <v>431</v>
      </c>
      <c r="E52" s="10">
        <v>63.9</v>
      </c>
      <c r="F52" s="10">
        <v>46.4</v>
      </c>
      <c r="G52" s="10">
        <v>56.5</v>
      </c>
      <c r="H52" s="10" t="s">
        <v>3</v>
      </c>
      <c r="I52" s="10">
        <v>69.8</v>
      </c>
      <c r="J52" s="10">
        <v>102.7</v>
      </c>
      <c r="K52" s="10">
        <v>95.6</v>
      </c>
      <c r="L52" s="10"/>
      <c r="M52" s="10">
        <v>104.6</v>
      </c>
      <c r="N52" s="10">
        <v>93.9</v>
      </c>
      <c r="O52" s="10">
        <v>97.1</v>
      </c>
      <c r="P52" s="10">
        <v>60.6</v>
      </c>
      <c r="Q52" s="10">
        <v>70.5</v>
      </c>
      <c r="R52" s="10">
        <v>55.4</v>
      </c>
      <c r="S52" s="10">
        <v>64</v>
      </c>
      <c r="T52" s="10">
        <v>55</v>
      </c>
      <c r="U52" s="8"/>
      <c r="V52" s="8" t="s">
        <v>462</v>
      </c>
    </row>
    <row r="53" spans="1:22" s="4" customFormat="1" ht="15" customHeight="1">
      <c r="A53" s="5" t="s">
        <v>461</v>
      </c>
      <c r="B53" s="8" t="s">
        <v>460</v>
      </c>
      <c r="C53" s="9">
        <v>45078</v>
      </c>
      <c r="D53" s="10" t="s">
        <v>439</v>
      </c>
      <c r="E53" s="10">
        <v>86.8</v>
      </c>
      <c r="F53" s="10">
        <v>78.099999999999994</v>
      </c>
      <c r="G53" s="10">
        <v>75.3</v>
      </c>
      <c r="H53" s="10">
        <v>105.5</v>
      </c>
      <c r="I53" s="10">
        <v>98.3</v>
      </c>
      <c r="J53" s="10">
        <v>101.4</v>
      </c>
      <c r="K53" s="10">
        <v>99</v>
      </c>
      <c r="L53" s="10"/>
      <c r="M53" s="10">
        <v>100.7</v>
      </c>
      <c r="N53" s="10">
        <v>100.5</v>
      </c>
      <c r="O53" s="10">
        <v>99.6</v>
      </c>
      <c r="P53" s="10">
        <v>92.1</v>
      </c>
      <c r="Q53" s="10">
        <v>83.3</v>
      </c>
      <c r="R53" s="10">
        <v>87.7</v>
      </c>
      <c r="S53" s="10">
        <v>89.2</v>
      </c>
      <c r="T53" s="10">
        <v>95.3</v>
      </c>
      <c r="U53" s="8"/>
      <c r="V53" s="4" t="s">
        <v>670</v>
      </c>
    </row>
    <row r="54" spans="1:22" s="4" customFormat="1" ht="15" customHeight="1">
      <c r="A54" s="5" t="s">
        <v>459</v>
      </c>
      <c r="B54" s="8" t="s">
        <v>236</v>
      </c>
      <c r="C54" s="9">
        <v>45078</v>
      </c>
      <c r="D54" s="10" t="s">
        <v>662</v>
      </c>
      <c r="E54" s="10">
        <v>91.8</v>
      </c>
      <c r="F54" s="10">
        <v>85.1</v>
      </c>
      <c r="G54" s="10">
        <v>83.1</v>
      </c>
      <c r="H54" s="10">
        <v>93.2</v>
      </c>
      <c r="I54" s="10">
        <v>103.6</v>
      </c>
      <c r="J54" s="10">
        <v>100.1</v>
      </c>
      <c r="K54" s="10">
        <v>101</v>
      </c>
      <c r="L54" s="10"/>
      <c r="M54" s="10">
        <v>93.6</v>
      </c>
      <c r="N54" s="10">
        <v>96.8</v>
      </c>
      <c r="O54" s="10">
        <v>97.7</v>
      </c>
      <c r="P54" s="10">
        <v>91.7</v>
      </c>
      <c r="Q54" s="10">
        <v>90.9</v>
      </c>
      <c r="R54" s="10">
        <v>93.9</v>
      </c>
      <c r="S54" s="10">
        <v>98</v>
      </c>
      <c r="T54" s="10">
        <v>97</v>
      </c>
      <c r="U54" s="8"/>
      <c r="V54" s="11" t="s">
        <v>663</v>
      </c>
    </row>
    <row r="55" spans="1:22" s="4" customFormat="1" ht="15" customHeight="1">
      <c r="A55" s="5" t="s">
        <v>458</v>
      </c>
      <c r="B55" s="8" t="s">
        <v>674</v>
      </c>
      <c r="C55" s="9">
        <v>45139</v>
      </c>
      <c r="D55" s="10" t="s">
        <v>439</v>
      </c>
      <c r="E55" s="10">
        <v>86.5</v>
      </c>
      <c r="F55" s="10">
        <v>82.2</v>
      </c>
      <c r="G55" s="10">
        <v>75.400000000000006</v>
      </c>
      <c r="H55" s="10">
        <v>102.4</v>
      </c>
      <c r="I55" s="10">
        <v>97.6</v>
      </c>
      <c r="J55" s="10">
        <v>97</v>
      </c>
      <c r="K55" s="10">
        <v>98.6</v>
      </c>
      <c r="L55" s="10"/>
      <c r="M55" s="10">
        <v>96.4</v>
      </c>
      <c r="N55" s="10">
        <v>99.1</v>
      </c>
      <c r="O55" s="10">
        <v>99.3</v>
      </c>
      <c r="P55" s="10">
        <v>99</v>
      </c>
      <c r="Q55" s="10">
        <v>92.4</v>
      </c>
      <c r="R55" s="10">
        <v>93.2</v>
      </c>
      <c r="S55" s="10">
        <v>87.4</v>
      </c>
      <c r="T55" s="10">
        <v>86.2</v>
      </c>
      <c r="U55" s="8"/>
      <c r="V55" s="11" t="s">
        <v>675</v>
      </c>
    </row>
    <row r="56" spans="1:22" s="4" customFormat="1" ht="15" customHeight="1">
      <c r="A56" s="5" t="s">
        <v>457</v>
      </c>
      <c r="B56" s="8" t="s">
        <v>456</v>
      </c>
      <c r="C56" s="9">
        <v>45078</v>
      </c>
      <c r="D56" s="10" t="s">
        <v>431</v>
      </c>
      <c r="E56" s="10">
        <v>91.8</v>
      </c>
      <c r="F56" s="10">
        <v>63.8</v>
      </c>
      <c r="G56" s="10">
        <v>82.5</v>
      </c>
      <c r="H56" s="10">
        <v>106.8</v>
      </c>
      <c r="I56" s="10">
        <v>104.7</v>
      </c>
      <c r="J56" s="10">
        <v>98.3</v>
      </c>
      <c r="K56" s="10">
        <v>95.8</v>
      </c>
      <c r="L56" s="10"/>
      <c r="M56" s="10">
        <v>96.9</v>
      </c>
      <c r="N56" s="10">
        <v>95.8</v>
      </c>
      <c r="O56" s="10">
        <v>93.8</v>
      </c>
      <c r="P56" s="10">
        <v>91.7</v>
      </c>
      <c r="Q56" s="10">
        <v>90.2</v>
      </c>
      <c r="R56" s="10">
        <v>86.8</v>
      </c>
      <c r="S56" s="10">
        <v>91.8</v>
      </c>
      <c r="T56" s="10">
        <v>96.3</v>
      </c>
      <c r="U56" s="8"/>
      <c r="V56" s="8" t="s">
        <v>455</v>
      </c>
    </row>
    <row r="57" spans="1:22" s="4" customFormat="1" ht="15" customHeight="1">
      <c r="A57" s="5" t="s">
        <v>454</v>
      </c>
      <c r="B57" s="8" t="s">
        <v>453</v>
      </c>
      <c r="C57" s="9">
        <v>45078</v>
      </c>
      <c r="D57" s="10" t="s">
        <v>431</v>
      </c>
      <c r="E57" s="10">
        <v>88.1</v>
      </c>
      <c r="F57" s="10">
        <v>86.1</v>
      </c>
      <c r="G57" s="10">
        <v>69.3</v>
      </c>
      <c r="H57" s="10">
        <v>97.7</v>
      </c>
      <c r="I57" s="10">
        <v>95.6</v>
      </c>
      <c r="J57" s="10">
        <v>99.9</v>
      </c>
      <c r="K57" s="10">
        <v>95.2</v>
      </c>
      <c r="L57" s="10"/>
      <c r="M57" s="10">
        <v>90.6</v>
      </c>
      <c r="N57" s="10">
        <v>93.6</v>
      </c>
      <c r="O57" s="10">
        <v>95.9</v>
      </c>
      <c r="P57" s="10">
        <v>93.9</v>
      </c>
      <c r="Q57" s="10">
        <v>97.6</v>
      </c>
      <c r="R57" s="10">
        <v>95.2</v>
      </c>
      <c r="S57" s="10">
        <v>98.2</v>
      </c>
      <c r="T57" s="10">
        <v>89.2</v>
      </c>
      <c r="U57" s="8"/>
      <c r="V57" s="8" t="s">
        <v>452</v>
      </c>
    </row>
    <row r="58" spans="1:22" s="4" customFormat="1" ht="15" customHeight="1">
      <c r="A58" s="5" t="s">
        <v>451</v>
      </c>
      <c r="B58" s="8" t="s">
        <v>450</v>
      </c>
      <c r="C58" s="9">
        <v>45078</v>
      </c>
      <c r="D58" s="10" t="s">
        <v>431</v>
      </c>
      <c r="E58" s="10">
        <v>88.2</v>
      </c>
      <c r="F58" s="10">
        <v>69.400000000000006</v>
      </c>
      <c r="G58" s="10">
        <v>73.599999999999994</v>
      </c>
      <c r="H58" s="10" t="s">
        <v>3</v>
      </c>
      <c r="I58" s="10" t="s">
        <v>3</v>
      </c>
      <c r="J58" s="10" t="s">
        <v>3</v>
      </c>
      <c r="K58" s="10">
        <v>89.9</v>
      </c>
      <c r="L58" s="10"/>
      <c r="M58" s="10" t="s">
        <v>3</v>
      </c>
      <c r="N58" s="10">
        <v>90.1</v>
      </c>
      <c r="O58" s="10">
        <v>94.3</v>
      </c>
      <c r="P58" s="10">
        <v>76.900000000000006</v>
      </c>
      <c r="Q58" s="10">
        <v>90.9</v>
      </c>
      <c r="R58" s="10">
        <v>94.5</v>
      </c>
      <c r="S58" s="10">
        <v>102.4</v>
      </c>
      <c r="T58" s="10">
        <v>70.5</v>
      </c>
      <c r="U58" s="8"/>
      <c r="V58" s="8"/>
    </row>
    <row r="59" spans="1:22" s="4" customFormat="1" ht="15" customHeight="1">
      <c r="A59" s="5" t="s">
        <v>449</v>
      </c>
      <c r="B59" s="8" t="s">
        <v>448</v>
      </c>
      <c r="C59" s="9">
        <v>45078</v>
      </c>
      <c r="D59" s="10" t="s">
        <v>431</v>
      </c>
      <c r="E59" s="10">
        <v>88.9</v>
      </c>
      <c r="F59" s="10">
        <v>77.599999999999994</v>
      </c>
      <c r="G59" s="10">
        <v>74</v>
      </c>
      <c r="H59" s="10">
        <v>95.3</v>
      </c>
      <c r="I59" s="10">
        <v>106.7</v>
      </c>
      <c r="J59" s="10">
        <v>99</v>
      </c>
      <c r="K59" s="10">
        <v>97.9</v>
      </c>
      <c r="L59" s="10"/>
      <c r="M59" s="10">
        <v>99.8</v>
      </c>
      <c r="N59" s="10">
        <v>96.8</v>
      </c>
      <c r="O59" s="10">
        <v>95.2</v>
      </c>
      <c r="P59" s="10">
        <v>94.2</v>
      </c>
      <c r="Q59" s="10">
        <v>90.5</v>
      </c>
      <c r="R59" s="10">
        <v>89.1</v>
      </c>
      <c r="S59" s="10">
        <v>97.3</v>
      </c>
      <c r="T59" s="10">
        <v>95</v>
      </c>
      <c r="U59" s="8"/>
      <c r="V59" s="8" t="s">
        <v>447</v>
      </c>
    </row>
    <row r="60" spans="1:22" s="4" customFormat="1" ht="15" customHeight="1">
      <c r="A60" s="5" t="s">
        <v>648</v>
      </c>
      <c r="B60" s="8" t="s">
        <v>209</v>
      </c>
      <c r="C60" s="9">
        <v>45078</v>
      </c>
      <c r="D60" s="10" t="s">
        <v>431</v>
      </c>
      <c r="E60" s="10">
        <v>86.2</v>
      </c>
      <c r="F60" s="10" t="s">
        <v>446</v>
      </c>
      <c r="G60" s="10">
        <v>73.7</v>
      </c>
      <c r="H60" s="10">
        <v>100.6</v>
      </c>
      <c r="I60" s="10">
        <v>100.8</v>
      </c>
      <c r="J60" s="10">
        <v>99.2</v>
      </c>
      <c r="K60" s="10">
        <v>95</v>
      </c>
      <c r="L60" s="10"/>
      <c r="M60" s="10">
        <v>96.7</v>
      </c>
      <c r="N60" s="10">
        <v>98.3</v>
      </c>
      <c r="O60" s="10">
        <v>99.5</v>
      </c>
      <c r="P60" s="10">
        <v>93.4</v>
      </c>
      <c r="Q60" s="10">
        <v>92.2</v>
      </c>
      <c r="R60" s="10">
        <v>94.5</v>
      </c>
      <c r="S60" s="10">
        <v>91.3</v>
      </c>
      <c r="T60" s="10">
        <v>92</v>
      </c>
      <c r="U60" s="8"/>
      <c r="V60" s="8" t="s">
        <v>445</v>
      </c>
    </row>
    <row r="61" spans="1:22" s="4" customFormat="1" ht="15" customHeight="1">
      <c r="A61" s="5" t="s">
        <v>444</v>
      </c>
      <c r="B61" s="8" t="s">
        <v>209</v>
      </c>
      <c r="C61" s="9">
        <v>45078</v>
      </c>
      <c r="D61" s="10" t="s">
        <v>431</v>
      </c>
      <c r="E61" s="10">
        <v>60.5</v>
      </c>
      <c r="F61" s="10">
        <v>44.3</v>
      </c>
      <c r="G61" s="10">
        <v>55</v>
      </c>
      <c r="H61" s="10" t="s">
        <v>3</v>
      </c>
      <c r="I61" s="10" t="s">
        <v>3</v>
      </c>
      <c r="J61" s="10">
        <v>89.5</v>
      </c>
      <c r="K61" s="10">
        <v>87.6</v>
      </c>
      <c r="L61" s="10"/>
      <c r="M61" s="10"/>
      <c r="N61" s="10"/>
      <c r="O61" s="10"/>
      <c r="P61" s="10"/>
      <c r="Q61" s="10"/>
      <c r="R61" s="10"/>
      <c r="S61" s="10"/>
      <c r="T61" s="10"/>
      <c r="U61" s="8" t="s">
        <v>443</v>
      </c>
      <c r="V61" s="8" t="s">
        <v>442</v>
      </c>
    </row>
    <row r="62" spans="1:22" s="4" customFormat="1" ht="15" customHeight="1">
      <c r="A62" s="5" t="s">
        <v>441</v>
      </c>
      <c r="B62" s="8" t="s">
        <v>440</v>
      </c>
      <c r="C62" s="9">
        <v>45078</v>
      </c>
      <c r="D62" s="10" t="s">
        <v>439</v>
      </c>
      <c r="E62" s="10">
        <v>87.2</v>
      </c>
      <c r="F62" s="10" t="s">
        <v>438</v>
      </c>
      <c r="G62" s="10">
        <v>74.900000000000006</v>
      </c>
      <c r="H62" s="10">
        <v>103.7</v>
      </c>
      <c r="I62" s="10">
        <v>108.2</v>
      </c>
      <c r="J62" s="10">
        <v>99.8</v>
      </c>
      <c r="K62" s="10">
        <v>94.4</v>
      </c>
      <c r="L62" s="10"/>
      <c r="M62" s="10">
        <v>97.3</v>
      </c>
      <c r="N62" s="10">
        <v>96.7</v>
      </c>
      <c r="O62" s="10">
        <v>94.6</v>
      </c>
      <c r="P62" s="10">
        <v>93.5</v>
      </c>
      <c r="Q62" s="10">
        <v>93.1</v>
      </c>
      <c r="R62" s="10">
        <v>91.2</v>
      </c>
      <c r="S62" s="10">
        <v>94.1</v>
      </c>
      <c r="T62" s="10">
        <v>97.1</v>
      </c>
      <c r="U62" s="8"/>
      <c r="V62" s="8" t="s">
        <v>437</v>
      </c>
    </row>
    <row r="63" spans="1:22" s="4" customFormat="1" ht="15" customHeight="1">
      <c r="A63" s="5" t="s">
        <v>436</v>
      </c>
      <c r="B63" s="8" t="s">
        <v>435</v>
      </c>
      <c r="C63" s="9">
        <v>45078</v>
      </c>
      <c r="D63" s="10" t="s">
        <v>431</v>
      </c>
      <c r="E63" s="10">
        <v>86.5</v>
      </c>
      <c r="F63" s="10">
        <v>69.8</v>
      </c>
      <c r="G63" s="10">
        <v>70.400000000000006</v>
      </c>
      <c r="H63" s="10">
        <v>93.2</v>
      </c>
      <c r="I63" s="10">
        <v>101</v>
      </c>
      <c r="J63" s="10">
        <v>98.2</v>
      </c>
      <c r="K63" s="10">
        <v>95.7</v>
      </c>
      <c r="L63" s="10"/>
      <c r="M63" s="10">
        <v>100.6</v>
      </c>
      <c r="N63" s="10">
        <v>99.8</v>
      </c>
      <c r="O63" s="10">
        <v>95.6</v>
      </c>
      <c r="P63" s="10">
        <v>95.8</v>
      </c>
      <c r="Q63" s="10">
        <v>90.4</v>
      </c>
      <c r="R63" s="10">
        <v>88.5</v>
      </c>
      <c r="S63" s="10">
        <v>90.3</v>
      </c>
      <c r="T63" s="10">
        <v>89.9</v>
      </c>
      <c r="U63" s="8"/>
      <c r="V63" s="8" t="s">
        <v>434</v>
      </c>
    </row>
    <row r="64" spans="1:22" s="4" customFormat="1" ht="15" customHeight="1">
      <c r="A64" s="5" t="s">
        <v>433</v>
      </c>
      <c r="B64" s="8" t="s">
        <v>432</v>
      </c>
      <c r="C64" s="9">
        <v>45078</v>
      </c>
      <c r="D64" s="10" t="s">
        <v>431</v>
      </c>
      <c r="E64" s="10">
        <v>93.2</v>
      </c>
      <c r="F64" s="10">
        <v>92.8</v>
      </c>
      <c r="G64" s="10">
        <v>75.3</v>
      </c>
      <c r="H64" s="10">
        <v>100</v>
      </c>
      <c r="I64" s="10">
        <v>95.5</v>
      </c>
      <c r="J64" s="10">
        <v>95.4</v>
      </c>
      <c r="K64" s="10">
        <v>95.4</v>
      </c>
      <c r="L64" s="10"/>
      <c r="M64" s="10">
        <v>96.2</v>
      </c>
      <c r="N64" s="10">
        <v>94.1</v>
      </c>
      <c r="O64" s="10">
        <v>93.6</v>
      </c>
      <c r="P64" s="10">
        <v>90.8</v>
      </c>
      <c r="Q64" s="10">
        <v>91.2</v>
      </c>
      <c r="R64" s="10">
        <v>89.2</v>
      </c>
      <c r="S64" s="10">
        <v>92.8</v>
      </c>
      <c r="T64" s="10">
        <v>95.8</v>
      </c>
      <c r="U64" s="8"/>
      <c r="V64" s="8" t="s">
        <v>430</v>
      </c>
    </row>
    <row r="65" spans="1:22" s="4" customFormat="1" ht="15" customHeight="1">
      <c r="A65" s="5" t="s">
        <v>429</v>
      </c>
      <c r="B65" s="8" t="s">
        <v>428</v>
      </c>
      <c r="C65" s="9">
        <v>45108</v>
      </c>
      <c r="D65" s="10" t="s">
        <v>4</v>
      </c>
      <c r="E65" s="10">
        <v>91.5</v>
      </c>
      <c r="F65" s="10">
        <v>97.1</v>
      </c>
      <c r="G65" s="10">
        <v>89.7</v>
      </c>
      <c r="H65" s="10">
        <v>96.4</v>
      </c>
      <c r="I65" s="10">
        <v>96</v>
      </c>
      <c r="J65" s="10">
        <v>95.4</v>
      </c>
      <c r="K65" s="10">
        <v>95.5</v>
      </c>
      <c r="L65" s="10"/>
      <c r="M65" s="10">
        <v>90.8</v>
      </c>
      <c r="N65" s="10">
        <v>92.6</v>
      </c>
      <c r="O65" s="10">
        <v>92.2</v>
      </c>
      <c r="P65" s="10">
        <v>92.7</v>
      </c>
      <c r="Q65" s="10">
        <v>93.3</v>
      </c>
      <c r="R65" s="10">
        <v>93.1</v>
      </c>
      <c r="S65" s="10">
        <v>93.9</v>
      </c>
      <c r="T65" s="13">
        <v>98.6</v>
      </c>
      <c r="U65" s="13"/>
      <c r="V65" s="14" t="s">
        <v>427</v>
      </c>
    </row>
    <row r="66" spans="1:22" s="4" customFormat="1" ht="15" customHeight="1">
      <c r="A66" s="5" t="s">
        <v>426</v>
      </c>
      <c r="B66" s="8" t="s">
        <v>425</v>
      </c>
      <c r="C66" s="9">
        <v>45078</v>
      </c>
      <c r="D66" s="10" t="s">
        <v>4</v>
      </c>
      <c r="E66" s="10" t="s">
        <v>424</v>
      </c>
      <c r="F66" s="10" t="s">
        <v>423</v>
      </c>
      <c r="G66" s="10" t="s">
        <v>422</v>
      </c>
      <c r="H66" s="10" t="s">
        <v>421</v>
      </c>
      <c r="I66" s="10" t="s">
        <v>420</v>
      </c>
      <c r="J66" s="10" t="s">
        <v>419</v>
      </c>
      <c r="K66" s="10" t="s">
        <v>418</v>
      </c>
      <c r="L66" s="10" t="s">
        <v>417</v>
      </c>
      <c r="M66" s="10" t="s">
        <v>416</v>
      </c>
      <c r="N66" s="10" t="s">
        <v>415</v>
      </c>
      <c r="O66" s="10" t="s">
        <v>414</v>
      </c>
      <c r="P66" s="10" t="s">
        <v>413</v>
      </c>
      <c r="Q66" s="10" t="s">
        <v>412</v>
      </c>
      <c r="R66" s="10" t="s">
        <v>411</v>
      </c>
      <c r="S66" s="10" t="s">
        <v>410</v>
      </c>
      <c r="T66" s="13" t="s">
        <v>409</v>
      </c>
      <c r="U66" s="13"/>
      <c r="V66" s="14" t="s">
        <v>408</v>
      </c>
    </row>
    <row r="67" spans="1:22" s="4" customFormat="1" ht="15" customHeight="1">
      <c r="A67" s="5" t="s">
        <v>407</v>
      </c>
      <c r="B67" s="8" t="s">
        <v>406</v>
      </c>
      <c r="C67" s="9">
        <v>45078</v>
      </c>
      <c r="D67" s="10" t="s">
        <v>4</v>
      </c>
      <c r="E67" s="10">
        <v>92.9</v>
      </c>
      <c r="F67" s="10">
        <v>100.6</v>
      </c>
      <c r="G67" s="10">
        <v>92.6</v>
      </c>
      <c r="H67" s="10"/>
      <c r="I67" s="10"/>
      <c r="J67" s="10"/>
      <c r="K67" s="10"/>
      <c r="L67" s="10" t="s">
        <v>405</v>
      </c>
      <c r="M67" s="10">
        <v>95.5</v>
      </c>
      <c r="N67" s="10">
        <v>93.1</v>
      </c>
      <c r="O67" s="10">
        <v>93.8</v>
      </c>
      <c r="P67" s="10">
        <v>94.4</v>
      </c>
      <c r="Q67" s="10">
        <v>93.4</v>
      </c>
      <c r="R67" s="10">
        <v>95.4</v>
      </c>
      <c r="S67" s="10">
        <v>94.1</v>
      </c>
      <c r="T67" s="13">
        <v>95.5</v>
      </c>
      <c r="U67" s="13"/>
      <c r="V67" s="14" t="s">
        <v>404</v>
      </c>
    </row>
    <row r="68" spans="1:22" s="4" customFormat="1" ht="15" customHeight="1">
      <c r="A68" s="5" t="s">
        <v>403</v>
      </c>
      <c r="B68" s="8" t="s">
        <v>402</v>
      </c>
      <c r="C68" s="9">
        <v>45108</v>
      </c>
      <c r="D68" s="10" t="s">
        <v>4</v>
      </c>
      <c r="E68" s="15">
        <v>92.1</v>
      </c>
      <c r="F68" s="15">
        <v>100.4</v>
      </c>
      <c r="G68" s="15">
        <v>93.4</v>
      </c>
      <c r="H68" s="15">
        <v>98.5</v>
      </c>
      <c r="I68" s="15">
        <v>97</v>
      </c>
      <c r="J68" s="15">
        <v>92.9</v>
      </c>
      <c r="K68" s="15">
        <v>90.5</v>
      </c>
      <c r="L68" s="15"/>
      <c r="M68" s="15">
        <v>94.5</v>
      </c>
      <c r="N68" s="15">
        <v>93.9</v>
      </c>
      <c r="O68" s="15">
        <v>95</v>
      </c>
      <c r="P68" s="15">
        <v>94.5</v>
      </c>
      <c r="Q68" s="15">
        <v>93.8</v>
      </c>
      <c r="R68" s="15">
        <v>94.1</v>
      </c>
      <c r="S68" s="13">
        <v>92.6</v>
      </c>
      <c r="T68" s="13">
        <v>96.5</v>
      </c>
      <c r="U68" s="13"/>
      <c r="V68" s="14"/>
    </row>
    <row r="69" spans="1:22" s="4" customFormat="1" ht="15" customHeight="1">
      <c r="A69" s="5" t="s">
        <v>401</v>
      </c>
      <c r="B69" s="8" t="s">
        <v>400</v>
      </c>
      <c r="C69" s="9">
        <v>45108</v>
      </c>
      <c r="D69" s="10" t="s">
        <v>4</v>
      </c>
      <c r="E69" s="15">
        <v>92.1</v>
      </c>
      <c r="F69" s="15">
        <v>85.6</v>
      </c>
      <c r="G69" s="15">
        <v>89.3</v>
      </c>
      <c r="H69" s="10" t="s">
        <v>3</v>
      </c>
      <c r="I69" s="10" t="s">
        <v>3</v>
      </c>
      <c r="J69" s="15">
        <v>95.3</v>
      </c>
      <c r="K69" s="15">
        <v>97.6</v>
      </c>
      <c r="L69" s="15"/>
      <c r="M69" s="15">
        <v>94.3</v>
      </c>
      <c r="N69" s="15">
        <v>94.7</v>
      </c>
      <c r="O69" s="15">
        <v>94.8</v>
      </c>
      <c r="P69" s="15">
        <v>93.9</v>
      </c>
      <c r="Q69" s="15">
        <v>94.1</v>
      </c>
      <c r="R69" s="15">
        <v>91.5</v>
      </c>
      <c r="S69" s="13">
        <v>90.7</v>
      </c>
      <c r="T69" s="13">
        <v>90.4</v>
      </c>
      <c r="U69" s="13"/>
      <c r="V69" s="14" t="s">
        <v>399</v>
      </c>
    </row>
    <row r="70" spans="1:22" s="4" customFormat="1" ht="15" customHeight="1">
      <c r="A70" s="5" t="s">
        <v>398</v>
      </c>
      <c r="B70" s="8" t="s">
        <v>397</v>
      </c>
      <c r="C70" s="9">
        <v>45078</v>
      </c>
      <c r="D70" s="10" t="s">
        <v>4</v>
      </c>
      <c r="E70" s="10">
        <v>91.5</v>
      </c>
      <c r="F70" s="10">
        <v>87.6</v>
      </c>
      <c r="G70" s="10">
        <v>87.4</v>
      </c>
      <c r="H70" s="10" t="s">
        <v>3</v>
      </c>
      <c r="I70" s="10">
        <v>99.3</v>
      </c>
      <c r="J70" s="10">
        <v>93.8</v>
      </c>
      <c r="K70" s="10">
        <v>94</v>
      </c>
      <c r="L70" s="10"/>
      <c r="M70" s="10" t="s">
        <v>3</v>
      </c>
      <c r="N70" s="10">
        <v>90.2</v>
      </c>
      <c r="O70" s="10">
        <v>91</v>
      </c>
      <c r="P70" s="10">
        <v>89.7</v>
      </c>
      <c r="Q70" s="10">
        <v>96.8</v>
      </c>
      <c r="R70" s="10">
        <v>99.4</v>
      </c>
      <c r="S70" s="10">
        <v>94.8</v>
      </c>
      <c r="T70" s="13">
        <v>97.5</v>
      </c>
      <c r="U70" s="13"/>
      <c r="V70" s="14" t="s">
        <v>396</v>
      </c>
    </row>
    <row r="71" spans="1:22" s="4" customFormat="1" ht="15" customHeight="1">
      <c r="A71" s="5" t="s">
        <v>395</v>
      </c>
      <c r="B71" s="8" t="s">
        <v>394</v>
      </c>
      <c r="C71" s="9">
        <v>45108</v>
      </c>
      <c r="D71" s="10" t="s">
        <v>4</v>
      </c>
      <c r="E71" s="15">
        <v>91.1</v>
      </c>
      <c r="F71" s="15">
        <v>91.5</v>
      </c>
      <c r="G71" s="15">
        <v>88</v>
      </c>
      <c r="H71" s="15"/>
      <c r="I71" s="15"/>
      <c r="J71" s="15"/>
      <c r="K71" s="15"/>
      <c r="L71" s="15" t="s">
        <v>393</v>
      </c>
      <c r="M71" s="15">
        <v>91</v>
      </c>
      <c r="N71" s="15">
        <v>92.3</v>
      </c>
      <c r="O71" s="15">
        <v>91.5</v>
      </c>
      <c r="P71" s="15">
        <v>90.6</v>
      </c>
      <c r="Q71" s="15">
        <v>90.6</v>
      </c>
      <c r="R71" s="15">
        <v>92.4</v>
      </c>
      <c r="S71" s="13">
        <v>92</v>
      </c>
      <c r="T71" s="13">
        <v>96.1</v>
      </c>
      <c r="U71" s="13"/>
      <c r="V71" s="14" t="s">
        <v>392</v>
      </c>
    </row>
    <row r="72" spans="1:22" s="4" customFormat="1" ht="15" customHeight="1">
      <c r="A72" s="5" t="s">
        <v>391</v>
      </c>
      <c r="B72" s="8" t="s">
        <v>390</v>
      </c>
      <c r="C72" s="9">
        <v>45108</v>
      </c>
      <c r="D72" s="10" t="s">
        <v>4</v>
      </c>
      <c r="E72" s="10">
        <v>94.5</v>
      </c>
      <c r="F72" s="10">
        <v>103.5</v>
      </c>
      <c r="G72" s="10">
        <v>94.3</v>
      </c>
      <c r="H72" s="10">
        <v>113.7</v>
      </c>
      <c r="I72" s="10">
        <v>101.8</v>
      </c>
      <c r="J72" s="10">
        <v>95.6</v>
      </c>
      <c r="K72" s="10">
        <v>99.4</v>
      </c>
      <c r="L72" s="10" t="s">
        <v>389</v>
      </c>
      <c r="M72" s="10">
        <v>94.3</v>
      </c>
      <c r="N72" s="10">
        <v>94</v>
      </c>
      <c r="O72" s="10">
        <v>93.9</v>
      </c>
      <c r="P72" s="10">
        <v>94.5</v>
      </c>
      <c r="Q72" s="10">
        <v>94.6</v>
      </c>
      <c r="R72" s="10">
        <v>93.5</v>
      </c>
      <c r="S72" s="10">
        <v>92.5</v>
      </c>
      <c r="T72" s="13">
        <v>94.5</v>
      </c>
      <c r="U72" s="13"/>
      <c r="V72" s="14" t="s">
        <v>388</v>
      </c>
    </row>
    <row r="73" spans="1:22" s="4" customFormat="1" ht="15" customHeight="1">
      <c r="A73" s="5" t="s">
        <v>387</v>
      </c>
      <c r="B73" s="8" t="s">
        <v>386</v>
      </c>
      <c r="C73" s="9">
        <v>45078</v>
      </c>
      <c r="D73" s="10" t="s">
        <v>4</v>
      </c>
      <c r="E73" s="10">
        <v>94.8</v>
      </c>
      <c r="F73" s="10">
        <v>104.6</v>
      </c>
      <c r="G73" s="10">
        <v>94.7</v>
      </c>
      <c r="H73" s="10">
        <v>102.2</v>
      </c>
      <c r="I73" s="10">
        <v>97</v>
      </c>
      <c r="J73" s="10">
        <v>96.2</v>
      </c>
      <c r="K73" s="10">
        <v>94.3</v>
      </c>
      <c r="L73" s="10" t="s">
        <v>385</v>
      </c>
      <c r="M73" s="10">
        <v>94.1</v>
      </c>
      <c r="N73" s="10">
        <v>94.5</v>
      </c>
      <c r="O73" s="10">
        <v>94.7</v>
      </c>
      <c r="P73" s="10">
        <v>95</v>
      </c>
      <c r="Q73" s="10">
        <v>93.9</v>
      </c>
      <c r="R73" s="10">
        <v>93.2</v>
      </c>
      <c r="S73" s="10">
        <v>95</v>
      </c>
      <c r="T73" s="13">
        <v>94</v>
      </c>
      <c r="U73" s="13"/>
      <c r="V73" s="14" t="s">
        <v>384</v>
      </c>
    </row>
    <row r="74" spans="1:22" s="4" customFormat="1" ht="15" customHeight="1">
      <c r="A74" s="5" t="s">
        <v>383</v>
      </c>
      <c r="B74" s="8" t="s">
        <v>382</v>
      </c>
      <c r="C74" s="9">
        <v>45078</v>
      </c>
      <c r="D74" s="10" t="s">
        <v>4</v>
      </c>
      <c r="E74" s="10">
        <v>93.6</v>
      </c>
      <c r="F74" s="10">
        <v>104.3</v>
      </c>
      <c r="G74" s="10">
        <v>94.1</v>
      </c>
      <c r="H74" s="10">
        <v>96.6</v>
      </c>
      <c r="I74" s="10">
        <v>92.5</v>
      </c>
      <c r="J74" s="10">
        <v>96.5</v>
      </c>
      <c r="K74" s="10">
        <v>98.2</v>
      </c>
      <c r="L74" s="10"/>
      <c r="M74" s="10">
        <v>94.1</v>
      </c>
      <c r="N74" s="10">
        <v>93.9</v>
      </c>
      <c r="O74" s="10" t="s">
        <v>381</v>
      </c>
      <c r="P74" s="10">
        <v>96.5</v>
      </c>
      <c r="Q74" s="10">
        <v>95.4</v>
      </c>
      <c r="R74" s="10">
        <v>96</v>
      </c>
      <c r="S74" s="10">
        <v>96</v>
      </c>
      <c r="T74" s="13">
        <v>95.7</v>
      </c>
      <c r="U74" s="13"/>
      <c r="V74" s="14" t="s">
        <v>380</v>
      </c>
    </row>
    <row r="75" spans="1:22" s="4" customFormat="1" ht="15" customHeight="1">
      <c r="A75" s="5" t="s">
        <v>379</v>
      </c>
      <c r="B75" s="8" t="s">
        <v>378</v>
      </c>
      <c r="C75" s="9">
        <v>45108</v>
      </c>
      <c r="D75" s="10" t="s">
        <v>4</v>
      </c>
      <c r="E75" s="10">
        <v>95.2</v>
      </c>
      <c r="F75" s="10">
        <v>105.5</v>
      </c>
      <c r="G75" s="10">
        <v>97</v>
      </c>
      <c r="H75" s="10">
        <v>100.5</v>
      </c>
      <c r="I75" s="10">
        <v>97.6</v>
      </c>
      <c r="J75" s="10">
        <v>94.2</v>
      </c>
      <c r="K75" s="10">
        <v>93.4</v>
      </c>
      <c r="L75" s="10"/>
      <c r="M75" s="10">
        <v>92</v>
      </c>
      <c r="N75" s="10">
        <v>93.2</v>
      </c>
      <c r="O75" s="10">
        <v>92</v>
      </c>
      <c r="P75" s="10">
        <v>90.3</v>
      </c>
      <c r="Q75" s="10">
        <v>92.8</v>
      </c>
      <c r="R75" s="10">
        <v>96</v>
      </c>
      <c r="S75" s="10">
        <v>96.5</v>
      </c>
      <c r="T75" s="13">
        <v>94.5</v>
      </c>
      <c r="U75" s="13"/>
      <c r="V75" s="14" t="s">
        <v>377</v>
      </c>
    </row>
    <row r="76" spans="1:22" s="4" customFormat="1" ht="15" customHeight="1">
      <c r="A76" s="5" t="s">
        <v>376</v>
      </c>
      <c r="B76" s="8" t="s">
        <v>375</v>
      </c>
      <c r="C76" s="9">
        <v>45108</v>
      </c>
      <c r="D76" s="10" t="s">
        <v>4</v>
      </c>
      <c r="E76" s="10">
        <v>95.9</v>
      </c>
      <c r="F76" s="10">
        <v>99.5</v>
      </c>
      <c r="G76" s="10">
        <v>96.7</v>
      </c>
      <c r="H76" s="10" t="s">
        <v>374</v>
      </c>
      <c r="I76" s="10">
        <v>99.6</v>
      </c>
      <c r="J76" s="10">
        <v>94.5</v>
      </c>
      <c r="K76" s="10">
        <v>101.2</v>
      </c>
      <c r="L76" s="10" t="s">
        <v>373</v>
      </c>
      <c r="M76" s="10">
        <v>94</v>
      </c>
      <c r="N76" s="10">
        <v>91.4</v>
      </c>
      <c r="O76" s="10">
        <v>93.2</v>
      </c>
      <c r="P76" s="10">
        <v>91</v>
      </c>
      <c r="Q76" s="10">
        <v>91</v>
      </c>
      <c r="R76" s="10">
        <v>92.5</v>
      </c>
      <c r="S76" s="10">
        <v>97.3</v>
      </c>
      <c r="T76" s="13">
        <v>98.9</v>
      </c>
      <c r="U76" s="13"/>
      <c r="V76" s="14" t="s">
        <v>372</v>
      </c>
    </row>
    <row r="77" spans="1:22" s="4" customFormat="1" ht="15" customHeight="1">
      <c r="A77" s="5" t="s">
        <v>371</v>
      </c>
      <c r="B77" s="8" t="s">
        <v>370</v>
      </c>
      <c r="C77" s="9">
        <v>45078</v>
      </c>
      <c r="D77" s="10" t="s">
        <v>4</v>
      </c>
      <c r="E77" s="10">
        <v>95.4</v>
      </c>
      <c r="F77" s="10">
        <v>95.4</v>
      </c>
      <c r="G77" s="10">
        <v>95.1</v>
      </c>
      <c r="H77" s="10" t="s">
        <v>369</v>
      </c>
      <c r="I77" s="10" t="s">
        <v>369</v>
      </c>
      <c r="J77" s="10">
        <v>97.2</v>
      </c>
      <c r="K77" s="10">
        <v>101.1</v>
      </c>
      <c r="L77" s="10"/>
      <c r="M77" s="10">
        <v>90.3</v>
      </c>
      <c r="N77" s="10">
        <v>90.7</v>
      </c>
      <c r="O77" s="10">
        <v>90.6</v>
      </c>
      <c r="P77" s="10">
        <v>90.1</v>
      </c>
      <c r="Q77" s="10">
        <v>92.7</v>
      </c>
      <c r="R77" s="10">
        <v>94.5</v>
      </c>
      <c r="S77" s="10">
        <v>96.7</v>
      </c>
      <c r="T77" s="13">
        <v>97</v>
      </c>
      <c r="U77" s="13"/>
      <c r="V77" s="14" t="s">
        <v>368</v>
      </c>
    </row>
    <row r="78" spans="1:22" s="4" customFormat="1" ht="15" customHeight="1">
      <c r="A78" s="5" t="s">
        <v>367</v>
      </c>
      <c r="B78" s="8" t="s">
        <v>366</v>
      </c>
      <c r="C78" s="9">
        <v>45078</v>
      </c>
      <c r="D78" s="10" t="s">
        <v>4</v>
      </c>
      <c r="E78" s="15">
        <v>90.4</v>
      </c>
      <c r="F78" s="15">
        <v>87</v>
      </c>
      <c r="G78" s="15">
        <v>79</v>
      </c>
      <c r="H78" s="15">
        <v>100.4</v>
      </c>
      <c r="I78" s="15">
        <v>99.2</v>
      </c>
      <c r="J78" s="15">
        <v>97.9</v>
      </c>
      <c r="K78" s="15">
        <v>97.2</v>
      </c>
      <c r="L78" s="15"/>
      <c r="M78" s="15">
        <v>93.1</v>
      </c>
      <c r="N78" s="15">
        <v>94.2</v>
      </c>
      <c r="O78" s="15">
        <v>95.6</v>
      </c>
      <c r="P78" s="15">
        <v>93</v>
      </c>
      <c r="Q78" s="15">
        <v>89.7</v>
      </c>
      <c r="R78" s="15">
        <v>88.5</v>
      </c>
      <c r="S78" s="13">
        <v>93.1</v>
      </c>
      <c r="T78" s="13">
        <v>99.2</v>
      </c>
      <c r="U78" s="13"/>
      <c r="V78" s="14" t="s">
        <v>365</v>
      </c>
    </row>
    <row r="79" spans="1:22" s="4" customFormat="1" ht="15" customHeight="1">
      <c r="A79" s="5" t="s">
        <v>364</v>
      </c>
      <c r="B79" s="8" t="s">
        <v>363</v>
      </c>
      <c r="C79" s="9">
        <v>45078</v>
      </c>
      <c r="D79" s="10" t="s">
        <v>4</v>
      </c>
      <c r="E79" s="15">
        <v>93.3</v>
      </c>
      <c r="F79" s="15">
        <v>100.1</v>
      </c>
      <c r="G79" s="15">
        <v>92.4</v>
      </c>
      <c r="H79" s="15">
        <v>93.4</v>
      </c>
      <c r="I79" s="15">
        <v>100.1</v>
      </c>
      <c r="J79" s="15">
        <v>91.5</v>
      </c>
      <c r="K79" s="15">
        <v>97.9</v>
      </c>
      <c r="L79" s="15" t="s">
        <v>362</v>
      </c>
      <c r="M79" s="15">
        <v>92.8</v>
      </c>
      <c r="N79" s="15">
        <v>94.1</v>
      </c>
      <c r="O79" s="15">
        <v>93.6</v>
      </c>
      <c r="P79" s="15">
        <v>92.4</v>
      </c>
      <c r="Q79" s="15">
        <v>93.5</v>
      </c>
      <c r="R79" s="15">
        <v>93.2</v>
      </c>
      <c r="S79" s="13">
        <v>92.3</v>
      </c>
      <c r="T79" s="16">
        <v>94</v>
      </c>
      <c r="U79" s="13"/>
      <c r="V79" s="14" t="s">
        <v>361</v>
      </c>
    </row>
    <row r="80" spans="1:22" s="4" customFormat="1" ht="15" customHeight="1">
      <c r="A80" s="5" t="s">
        <v>360</v>
      </c>
      <c r="B80" s="8" t="s">
        <v>359</v>
      </c>
      <c r="C80" s="9">
        <v>45078</v>
      </c>
      <c r="D80" s="10" t="s">
        <v>4</v>
      </c>
      <c r="E80" s="10">
        <v>94.8</v>
      </c>
      <c r="F80" s="10">
        <v>96</v>
      </c>
      <c r="G80" s="10">
        <v>95.9</v>
      </c>
      <c r="H80" s="10">
        <v>101.5</v>
      </c>
      <c r="I80" s="10">
        <v>99.5</v>
      </c>
      <c r="J80" s="10">
        <v>99.2</v>
      </c>
      <c r="K80" s="10" t="s">
        <v>3</v>
      </c>
      <c r="L80" s="10"/>
      <c r="M80" s="10">
        <v>94.7</v>
      </c>
      <c r="N80" s="10">
        <v>94.6</v>
      </c>
      <c r="O80" s="10">
        <v>93.6</v>
      </c>
      <c r="P80" s="10">
        <v>94.6</v>
      </c>
      <c r="Q80" s="10">
        <v>94.9</v>
      </c>
      <c r="R80" s="10">
        <v>94.2</v>
      </c>
      <c r="S80" s="10">
        <v>93.6</v>
      </c>
      <c r="T80" s="13">
        <v>93.1</v>
      </c>
      <c r="U80" s="13"/>
      <c r="V80" s="14" t="s">
        <v>358</v>
      </c>
    </row>
    <row r="81" spans="1:22" s="4" customFormat="1" ht="15" customHeight="1">
      <c r="A81" s="5" t="s">
        <v>357</v>
      </c>
      <c r="B81" s="4" t="s">
        <v>650</v>
      </c>
      <c r="C81" s="9">
        <v>45078</v>
      </c>
      <c r="D81" s="10" t="s">
        <v>4</v>
      </c>
      <c r="E81" s="10">
        <v>94.2</v>
      </c>
      <c r="F81" s="10">
        <v>92.8</v>
      </c>
      <c r="G81" s="10">
        <v>93.9</v>
      </c>
      <c r="H81" s="10" t="s">
        <v>3</v>
      </c>
      <c r="I81" s="10">
        <v>96.6</v>
      </c>
      <c r="J81" s="10">
        <v>94.5</v>
      </c>
      <c r="K81" s="10">
        <v>97.1</v>
      </c>
      <c r="L81" s="10"/>
      <c r="M81" s="10">
        <v>95.9</v>
      </c>
      <c r="N81" s="10">
        <v>94.2</v>
      </c>
      <c r="O81" s="10">
        <v>94.4</v>
      </c>
      <c r="P81" s="10">
        <v>92.6</v>
      </c>
      <c r="Q81" s="10">
        <v>93.7</v>
      </c>
      <c r="R81" s="10">
        <v>93.9</v>
      </c>
      <c r="S81" s="10">
        <v>92.1</v>
      </c>
      <c r="T81" s="13">
        <v>91.2</v>
      </c>
      <c r="U81" s="13"/>
      <c r="V81" s="14" t="s">
        <v>356</v>
      </c>
    </row>
    <row r="82" spans="1:22" s="4" customFormat="1" ht="15" customHeight="1">
      <c r="A82" s="5" t="s">
        <v>355</v>
      </c>
      <c r="B82" s="8" t="s">
        <v>354</v>
      </c>
      <c r="C82" s="9">
        <v>45108</v>
      </c>
      <c r="D82" s="10" t="s">
        <v>4</v>
      </c>
      <c r="E82" s="10">
        <v>94.6</v>
      </c>
      <c r="F82" s="10">
        <v>86.9</v>
      </c>
      <c r="G82" s="10">
        <v>88.4</v>
      </c>
      <c r="H82" s="10">
        <v>95</v>
      </c>
      <c r="I82" s="10">
        <v>97.9</v>
      </c>
      <c r="J82" s="10">
        <v>96</v>
      </c>
      <c r="K82" s="10">
        <v>88</v>
      </c>
      <c r="L82" s="10"/>
      <c r="M82" s="10">
        <v>94.1</v>
      </c>
      <c r="N82" s="10">
        <v>95.9</v>
      </c>
      <c r="O82" s="10">
        <v>95.6</v>
      </c>
      <c r="P82" s="10">
        <v>95.6</v>
      </c>
      <c r="Q82" s="10">
        <v>94.8</v>
      </c>
      <c r="R82" s="10">
        <v>96.6</v>
      </c>
      <c r="S82" s="10">
        <v>94.2</v>
      </c>
      <c r="T82" s="13">
        <v>92.5</v>
      </c>
      <c r="U82" s="13"/>
      <c r="V82" s="14" t="s">
        <v>353</v>
      </c>
    </row>
    <row r="83" spans="1:22" s="4" customFormat="1" ht="15" customHeight="1">
      <c r="A83" s="5" t="s">
        <v>352</v>
      </c>
      <c r="B83" s="8" t="s">
        <v>351</v>
      </c>
      <c r="C83" s="9">
        <v>45078</v>
      </c>
      <c r="D83" s="10" t="s">
        <v>4</v>
      </c>
      <c r="E83" s="15">
        <v>92.7</v>
      </c>
      <c r="F83" s="15">
        <v>87.8</v>
      </c>
      <c r="G83" s="15">
        <v>88.9</v>
      </c>
      <c r="H83" s="10" t="s">
        <v>3</v>
      </c>
      <c r="I83" s="15">
        <v>97.4</v>
      </c>
      <c r="J83" s="15">
        <v>92.2</v>
      </c>
      <c r="K83" s="15">
        <v>100.6</v>
      </c>
      <c r="L83" s="17" t="s">
        <v>350</v>
      </c>
      <c r="M83" s="15">
        <v>91</v>
      </c>
      <c r="N83" s="15">
        <v>91.6</v>
      </c>
      <c r="O83" s="15">
        <v>92.6</v>
      </c>
      <c r="P83" s="15">
        <v>92.7</v>
      </c>
      <c r="Q83" s="15">
        <v>93.2</v>
      </c>
      <c r="R83" s="15">
        <v>93.4</v>
      </c>
      <c r="S83" s="13">
        <v>90.9</v>
      </c>
      <c r="T83" s="13">
        <v>96.6</v>
      </c>
      <c r="U83" s="13"/>
      <c r="V83" s="14" t="s">
        <v>349</v>
      </c>
    </row>
    <row r="84" spans="1:22" s="4" customFormat="1" ht="15" customHeight="1">
      <c r="A84" s="5" t="s">
        <v>348</v>
      </c>
      <c r="B84" s="8" t="s">
        <v>347</v>
      </c>
      <c r="C84" s="9">
        <v>45078</v>
      </c>
      <c r="D84" s="10" t="s">
        <v>4</v>
      </c>
      <c r="E84" s="10">
        <v>93</v>
      </c>
      <c r="F84" s="10">
        <v>94.5</v>
      </c>
      <c r="G84" s="10">
        <v>89.5</v>
      </c>
      <c r="H84" s="10"/>
      <c r="I84" s="10"/>
      <c r="J84" s="10"/>
      <c r="K84" s="10"/>
      <c r="L84" s="10" t="s">
        <v>346</v>
      </c>
      <c r="M84" s="10">
        <v>93.6</v>
      </c>
      <c r="N84" s="10">
        <v>93.6</v>
      </c>
      <c r="O84" s="10">
        <v>92.7</v>
      </c>
      <c r="P84" s="10">
        <v>92.7</v>
      </c>
      <c r="Q84" s="10">
        <v>93.6</v>
      </c>
      <c r="R84" s="10">
        <v>91.8</v>
      </c>
      <c r="S84" s="10">
        <v>93</v>
      </c>
      <c r="T84" s="13">
        <v>95.4</v>
      </c>
      <c r="U84" s="13"/>
      <c r="V84" s="14" t="s">
        <v>345</v>
      </c>
    </row>
    <row r="85" spans="1:22" s="4" customFormat="1" ht="15" customHeight="1">
      <c r="A85" s="5" t="s">
        <v>344</v>
      </c>
      <c r="B85" s="8" t="s">
        <v>343</v>
      </c>
      <c r="C85" s="9">
        <v>45078</v>
      </c>
      <c r="D85" s="10" t="s">
        <v>4</v>
      </c>
      <c r="E85" s="10">
        <v>92.8</v>
      </c>
      <c r="F85" s="10">
        <v>106.3</v>
      </c>
      <c r="G85" s="10">
        <v>93.4</v>
      </c>
      <c r="H85" s="10" t="s">
        <v>4</v>
      </c>
      <c r="I85" s="10">
        <v>95</v>
      </c>
      <c r="J85" s="10">
        <v>89.8</v>
      </c>
      <c r="K85" s="10">
        <v>93.4</v>
      </c>
      <c r="L85" s="10"/>
      <c r="M85" s="10">
        <v>93.5</v>
      </c>
      <c r="N85" s="10">
        <v>92.7</v>
      </c>
      <c r="O85" s="10">
        <v>92.9</v>
      </c>
      <c r="P85" s="10">
        <v>92.5</v>
      </c>
      <c r="Q85" s="10">
        <v>92.3</v>
      </c>
      <c r="R85" s="10">
        <v>89.7</v>
      </c>
      <c r="S85" s="10">
        <v>91.4</v>
      </c>
      <c r="T85" s="13">
        <v>97.2</v>
      </c>
      <c r="U85" s="13"/>
      <c r="V85" s="14" t="s">
        <v>342</v>
      </c>
    </row>
    <row r="86" spans="1:22" s="4" customFormat="1" ht="15" customHeight="1">
      <c r="A86" s="5" t="s">
        <v>341</v>
      </c>
      <c r="B86" s="8" t="s">
        <v>340</v>
      </c>
      <c r="C86" s="9">
        <v>45078</v>
      </c>
      <c r="D86" s="10" t="s">
        <v>4</v>
      </c>
      <c r="E86" s="10">
        <v>94.1</v>
      </c>
      <c r="F86" s="10">
        <v>107.9</v>
      </c>
      <c r="G86" s="10">
        <v>94.3</v>
      </c>
      <c r="H86" s="10">
        <v>97.9</v>
      </c>
      <c r="I86" s="10">
        <v>96.5</v>
      </c>
      <c r="J86" s="10">
        <v>96.1</v>
      </c>
      <c r="K86" s="10">
        <v>99.2</v>
      </c>
      <c r="L86" s="10"/>
      <c r="M86" s="10">
        <v>94.5</v>
      </c>
      <c r="N86" s="10">
        <v>93.7</v>
      </c>
      <c r="O86" s="10">
        <v>93.2</v>
      </c>
      <c r="P86" s="10">
        <v>93.4</v>
      </c>
      <c r="Q86" s="10">
        <v>94.3</v>
      </c>
      <c r="R86" s="10">
        <v>93.9</v>
      </c>
      <c r="S86" s="10">
        <v>95.2</v>
      </c>
      <c r="T86" s="13">
        <v>96.1</v>
      </c>
      <c r="U86" s="13"/>
      <c r="V86" s="14" t="s">
        <v>339</v>
      </c>
    </row>
    <row r="87" spans="1:22" s="4" customFormat="1" ht="15" customHeight="1">
      <c r="A87" s="5" t="s">
        <v>338</v>
      </c>
      <c r="B87" s="8" t="s">
        <v>337</v>
      </c>
      <c r="C87" s="9">
        <v>45139</v>
      </c>
      <c r="D87" s="10" t="s">
        <v>4</v>
      </c>
      <c r="E87" s="10" t="s">
        <v>336</v>
      </c>
      <c r="F87" s="10">
        <v>113.8</v>
      </c>
      <c r="G87" s="10" t="s">
        <v>335</v>
      </c>
      <c r="H87" s="10" t="s">
        <v>3</v>
      </c>
      <c r="I87" s="10" t="s">
        <v>3</v>
      </c>
      <c r="J87" s="10">
        <v>97.5</v>
      </c>
      <c r="K87" s="10">
        <v>95.9</v>
      </c>
      <c r="L87" s="10" t="s">
        <v>334</v>
      </c>
      <c r="M87" s="10">
        <v>97.4</v>
      </c>
      <c r="N87" s="10">
        <v>95.5</v>
      </c>
      <c r="O87" s="10">
        <v>90.9</v>
      </c>
      <c r="P87" s="10">
        <v>93.7</v>
      </c>
      <c r="Q87" s="10">
        <v>91.7</v>
      </c>
      <c r="R87" s="10">
        <v>93.5</v>
      </c>
      <c r="S87" s="10">
        <v>95.7</v>
      </c>
      <c r="T87" s="13">
        <v>95.6</v>
      </c>
      <c r="U87" s="13"/>
      <c r="V87" s="14" t="s">
        <v>333</v>
      </c>
    </row>
    <row r="88" spans="1:22" s="4" customFormat="1" ht="15" customHeight="1">
      <c r="A88" s="5" t="s">
        <v>332</v>
      </c>
      <c r="B88" s="8" t="s">
        <v>331</v>
      </c>
      <c r="C88" s="9">
        <v>45078</v>
      </c>
      <c r="D88" s="10" t="s">
        <v>4</v>
      </c>
      <c r="E88" s="10">
        <v>93</v>
      </c>
      <c r="F88" s="10">
        <v>104.07</v>
      </c>
      <c r="G88" s="10">
        <v>94.3</v>
      </c>
      <c r="H88" s="10" t="s">
        <v>3</v>
      </c>
      <c r="I88" s="10">
        <v>96.8</v>
      </c>
      <c r="J88" s="10">
        <v>93.5</v>
      </c>
      <c r="K88" s="10">
        <v>93.6</v>
      </c>
      <c r="L88" s="10"/>
      <c r="M88" s="10">
        <v>93.6</v>
      </c>
      <c r="N88" s="10">
        <v>93.3</v>
      </c>
      <c r="O88" s="10">
        <v>93.5</v>
      </c>
      <c r="P88" s="10">
        <v>93.2</v>
      </c>
      <c r="Q88" s="10">
        <v>91.3</v>
      </c>
      <c r="R88" s="10">
        <v>89.6</v>
      </c>
      <c r="S88" s="10">
        <v>93</v>
      </c>
      <c r="T88" s="13">
        <v>94.3</v>
      </c>
      <c r="U88" s="13"/>
      <c r="V88" s="14" t="s">
        <v>330</v>
      </c>
    </row>
    <row r="89" spans="1:22" s="4" customFormat="1" ht="15" customHeight="1">
      <c r="A89" s="5" t="s">
        <v>329</v>
      </c>
      <c r="B89" s="8" t="s">
        <v>328</v>
      </c>
      <c r="C89" s="9">
        <v>45078</v>
      </c>
      <c r="D89" s="10" t="s">
        <v>4</v>
      </c>
      <c r="E89" s="10">
        <v>94.3</v>
      </c>
      <c r="F89" s="10">
        <v>108.4</v>
      </c>
      <c r="G89" s="10">
        <v>96</v>
      </c>
      <c r="H89" s="10" t="s">
        <v>3</v>
      </c>
      <c r="I89" s="10">
        <v>97.7</v>
      </c>
      <c r="J89" s="10">
        <v>97.1</v>
      </c>
      <c r="K89" s="10">
        <v>90.8</v>
      </c>
      <c r="L89" s="10" t="s">
        <v>327</v>
      </c>
      <c r="M89" s="10">
        <v>93.5</v>
      </c>
      <c r="N89" s="10">
        <v>93.9</v>
      </c>
      <c r="O89" s="10">
        <v>92.8</v>
      </c>
      <c r="P89" s="10">
        <v>93.1</v>
      </c>
      <c r="Q89" s="10">
        <v>93.1</v>
      </c>
      <c r="R89" s="10">
        <v>91.9</v>
      </c>
      <c r="S89" s="10">
        <v>92.3</v>
      </c>
      <c r="T89" s="13">
        <v>95.6</v>
      </c>
      <c r="U89" s="13"/>
      <c r="V89" s="14" t="s">
        <v>326</v>
      </c>
    </row>
    <row r="90" spans="1:22" s="4" customFormat="1" ht="15" customHeight="1">
      <c r="A90" s="5" t="s">
        <v>325</v>
      </c>
      <c r="B90" s="8" t="s">
        <v>324</v>
      </c>
      <c r="C90" s="9">
        <v>45078</v>
      </c>
      <c r="D90" s="10" t="s">
        <v>4</v>
      </c>
      <c r="E90" s="15">
        <v>93.9</v>
      </c>
      <c r="F90" s="15">
        <v>89.9</v>
      </c>
      <c r="G90" s="15">
        <v>89</v>
      </c>
      <c r="H90" s="15">
        <v>96.5</v>
      </c>
      <c r="I90" s="15">
        <v>96.7</v>
      </c>
      <c r="J90" s="15">
        <v>97.2</v>
      </c>
      <c r="K90" s="15">
        <v>96.7</v>
      </c>
      <c r="L90" s="15"/>
      <c r="M90" s="15">
        <v>95.2</v>
      </c>
      <c r="N90" s="15">
        <v>94.9</v>
      </c>
      <c r="O90" s="15">
        <v>92.6</v>
      </c>
      <c r="P90" s="15">
        <v>95.1</v>
      </c>
      <c r="Q90" s="15">
        <v>92.5</v>
      </c>
      <c r="R90" s="15">
        <v>94.2</v>
      </c>
      <c r="S90" s="16">
        <v>94</v>
      </c>
      <c r="T90" s="16">
        <v>92</v>
      </c>
      <c r="U90" s="13"/>
      <c r="V90" s="14" t="s">
        <v>323</v>
      </c>
    </row>
    <row r="91" spans="1:22" s="4" customFormat="1" ht="15" customHeight="1">
      <c r="A91" s="5" t="s">
        <v>322</v>
      </c>
      <c r="B91" s="8" t="s">
        <v>321</v>
      </c>
      <c r="C91" s="9">
        <v>45078</v>
      </c>
      <c r="D91" s="10" t="s">
        <v>4</v>
      </c>
      <c r="E91" s="10">
        <v>91.9</v>
      </c>
      <c r="F91" s="10">
        <v>98.2</v>
      </c>
      <c r="G91" s="10">
        <v>92.4</v>
      </c>
      <c r="H91" s="10"/>
      <c r="I91" s="10"/>
      <c r="J91" s="10"/>
      <c r="K91" s="10"/>
      <c r="L91" s="10" t="s">
        <v>320</v>
      </c>
      <c r="M91" s="10">
        <v>91.3</v>
      </c>
      <c r="N91" s="10">
        <v>96.3</v>
      </c>
      <c r="O91" s="10">
        <v>92</v>
      </c>
      <c r="P91" s="10">
        <v>89.8</v>
      </c>
      <c r="Q91" s="10">
        <v>90</v>
      </c>
      <c r="R91" s="10">
        <v>88.3</v>
      </c>
      <c r="S91" s="10">
        <v>87.3</v>
      </c>
      <c r="T91" s="13">
        <v>89.8</v>
      </c>
      <c r="U91" s="13"/>
      <c r="V91" s="14" t="s">
        <v>319</v>
      </c>
    </row>
    <row r="92" spans="1:22" s="4" customFormat="1" ht="15" customHeight="1">
      <c r="A92" s="5" t="s">
        <v>318</v>
      </c>
      <c r="B92" s="8" t="s">
        <v>317</v>
      </c>
      <c r="C92" s="9">
        <v>45108</v>
      </c>
      <c r="D92" s="10" t="s">
        <v>4</v>
      </c>
      <c r="E92" s="10" t="s">
        <v>316</v>
      </c>
      <c r="F92" s="10" t="s">
        <v>315</v>
      </c>
      <c r="G92" s="10" t="s">
        <v>314</v>
      </c>
      <c r="H92" s="10" t="s">
        <v>313</v>
      </c>
      <c r="I92" s="10" t="s">
        <v>312</v>
      </c>
      <c r="J92" s="10" t="s">
        <v>311</v>
      </c>
      <c r="K92" s="10" t="s">
        <v>310</v>
      </c>
      <c r="L92" s="10" t="s">
        <v>309</v>
      </c>
      <c r="M92" s="10" t="s">
        <v>308</v>
      </c>
      <c r="N92" s="10" t="s">
        <v>307</v>
      </c>
      <c r="O92" s="10" t="s">
        <v>306</v>
      </c>
      <c r="P92" s="10" t="s">
        <v>305</v>
      </c>
      <c r="Q92" s="10" t="s">
        <v>304</v>
      </c>
      <c r="R92" s="10" t="s">
        <v>303</v>
      </c>
      <c r="S92" s="10" t="s">
        <v>302</v>
      </c>
      <c r="T92" s="13" t="s">
        <v>301</v>
      </c>
      <c r="U92" s="13"/>
      <c r="V92" s="14" t="s">
        <v>300</v>
      </c>
    </row>
    <row r="93" spans="1:22" s="4" customFormat="1" ht="15" customHeight="1">
      <c r="A93" s="5" t="s">
        <v>299</v>
      </c>
      <c r="B93" s="8" t="s">
        <v>298</v>
      </c>
      <c r="C93" s="9">
        <v>45078</v>
      </c>
      <c r="D93" s="10" t="s">
        <v>4</v>
      </c>
      <c r="E93" s="10">
        <v>93.7</v>
      </c>
      <c r="F93" s="10">
        <v>104.3</v>
      </c>
      <c r="G93" s="10">
        <v>95.1</v>
      </c>
      <c r="H93" s="10" t="s">
        <v>3</v>
      </c>
      <c r="I93" s="10">
        <v>93</v>
      </c>
      <c r="J93" s="10">
        <v>97.2</v>
      </c>
      <c r="K93" s="10">
        <v>93.1</v>
      </c>
      <c r="L93" s="10" t="s">
        <v>297</v>
      </c>
      <c r="M93" s="10">
        <v>92.3</v>
      </c>
      <c r="N93" s="10">
        <v>92.9</v>
      </c>
      <c r="O93" s="10">
        <v>92.6</v>
      </c>
      <c r="P93" s="10">
        <v>90.9</v>
      </c>
      <c r="Q93" s="10">
        <v>91.6</v>
      </c>
      <c r="R93" s="10">
        <v>92.9</v>
      </c>
      <c r="S93" s="10">
        <v>92.7</v>
      </c>
      <c r="T93" s="16">
        <v>92</v>
      </c>
      <c r="U93" s="13"/>
      <c r="V93" s="14" t="s">
        <v>296</v>
      </c>
    </row>
    <row r="94" spans="1:22" s="4" customFormat="1" ht="15" customHeight="1">
      <c r="A94" s="5" t="s">
        <v>295</v>
      </c>
      <c r="B94" s="8" t="s">
        <v>294</v>
      </c>
      <c r="C94" s="9">
        <v>45108</v>
      </c>
      <c r="D94" s="10" t="s">
        <v>4</v>
      </c>
      <c r="E94" s="10">
        <v>95</v>
      </c>
      <c r="F94" s="10">
        <v>98.5</v>
      </c>
      <c r="G94" s="10">
        <v>93.4</v>
      </c>
      <c r="H94" s="10" t="s">
        <v>3</v>
      </c>
      <c r="I94" s="10">
        <v>97.2</v>
      </c>
      <c r="J94" s="10">
        <v>94.1</v>
      </c>
      <c r="K94" s="10">
        <v>95.9</v>
      </c>
      <c r="L94" s="10"/>
      <c r="M94" s="10">
        <v>90.5</v>
      </c>
      <c r="N94" s="10">
        <v>93.3</v>
      </c>
      <c r="O94" s="10">
        <v>93</v>
      </c>
      <c r="P94" s="10">
        <v>93.4</v>
      </c>
      <c r="Q94" s="10">
        <v>93.4</v>
      </c>
      <c r="R94" s="10">
        <v>94.4</v>
      </c>
      <c r="S94" s="10">
        <v>92.7</v>
      </c>
      <c r="T94" s="13">
        <v>91.6</v>
      </c>
      <c r="U94" s="13"/>
      <c r="V94" s="14" t="s">
        <v>293</v>
      </c>
    </row>
    <row r="95" spans="1:22" s="4" customFormat="1" ht="15" customHeight="1">
      <c r="A95" s="5" t="s">
        <v>292</v>
      </c>
      <c r="B95" s="8" t="s">
        <v>291</v>
      </c>
      <c r="C95" s="9">
        <v>45108</v>
      </c>
      <c r="D95" s="10" t="s">
        <v>4</v>
      </c>
      <c r="E95" s="10" t="s">
        <v>290</v>
      </c>
      <c r="F95" s="10" t="s">
        <v>289</v>
      </c>
      <c r="G95" s="10" t="s">
        <v>288</v>
      </c>
      <c r="H95" s="10">
        <v>96.3</v>
      </c>
      <c r="I95" s="10">
        <v>97</v>
      </c>
      <c r="J95" s="10">
        <v>94.2</v>
      </c>
      <c r="K95" s="10">
        <v>98.8</v>
      </c>
      <c r="L95" s="10" t="s">
        <v>287</v>
      </c>
      <c r="M95" s="10" t="s">
        <v>286</v>
      </c>
      <c r="N95" s="10" t="s">
        <v>285</v>
      </c>
      <c r="O95" s="10" t="s">
        <v>284</v>
      </c>
      <c r="P95" s="10" t="s">
        <v>283</v>
      </c>
      <c r="Q95" s="10" t="s">
        <v>282</v>
      </c>
      <c r="R95" s="10" t="s">
        <v>281</v>
      </c>
      <c r="S95" s="10" t="s">
        <v>280</v>
      </c>
      <c r="T95" s="13" t="s">
        <v>279</v>
      </c>
      <c r="U95" s="13"/>
      <c r="V95" s="14" t="s">
        <v>278</v>
      </c>
    </row>
    <row r="96" spans="1:22" s="4" customFormat="1" ht="15" customHeight="1">
      <c r="A96" s="5" t="s">
        <v>277</v>
      </c>
      <c r="B96" s="8" t="s">
        <v>276</v>
      </c>
      <c r="C96" s="9">
        <v>45078</v>
      </c>
      <c r="D96" s="10" t="s">
        <v>4</v>
      </c>
      <c r="E96" s="10">
        <v>91.9</v>
      </c>
      <c r="F96" s="10">
        <v>104.9</v>
      </c>
      <c r="G96" s="10">
        <v>93.4</v>
      </c>
      <c r="H96" s="10"/>
      <c r="I96" s="10"/>
      <c r="J96" s="10"/>
      <c r="K96" s="10"/>
      <c r="L96" s="10" t="s">
        <v>275</v>
      </c>
      <c r="M96" s="10">
        <v>90.6</v>
      </c>
      <c r="N96" s="10">
        <v>93</v>
      </c>
      <c r="O96" s="10">
        <v>92.3</v>
      </c>
      <c r="P96" s="10">
        <v>91.8</v>
      </c>
      <c r="Q96" s="10">
        <v>92.3</v>
      </c>
      <c r="R96" s="10">
        <v>93.4</v>
      </c>
      <c r="S96" s="10">
        <v>90.7</v>
      </c>
      <c r="T96" s="13">
        <v>90.9</v>
      </c>
      <c r="U96" s="13"/>
      <c r="V96" s="14" t="s">
        <v>274</v>
      </c>
    </row>
    <row r="97" spans="1:22" s="4" customFormat="1" ht="15" customHeight="1">
      <c r="A97" s="5" t="s">
        <v>273</v>
      </c>
      <c r="B97" s="8" t="s">
        <v>272</v>
      </c>
      <c r="C97" s="9">
        <v>45139</v>
      </c>
      <c r="D97" s="10" t="s">
        <v>4</v>
      </c>
      <c r="E97" s="10">
        <v>97.4</v>
      </c>
      <c r="F97" s="10">
        <v>103</v>
      </c>
      <c r="G97" s="10">
        <v>94.5</v>
      </c>
      <c r="H97" s="10" t="s">
        <v>4</v>
      </c>
      <c r="I97" s="10">
        <v>94.5</v>
      </c>
      <c r="J97" s="10">
        <v>95.1</v>
      </c>
      <c r="K97" s="10">
        <v>88.4</v>
      </c>
      <c r="L97" s="10" t="s">
        <v>271</v>
      </c>
      <c r="M97" s="10">
        <v>94.7</v>
      </c>
      <c r="N97" s="10">
        <v>94.4</v>
      </c>
      <c r="O97" s="10">
        <v>93.7</v>
      </c>
      <c r="P97" s="10">
        <v>92.7</v>
      </c>
      <c r="Q97" s="10">
        <v>91.8</v>
      </c>
      <c r="R97" s="10">
        <v>90.2</v>
      </c>
      <c r="S97" s="10">
        <v>92.3</v>
      </c>
      <c r="T97" s="13">
        <v>93.4</v>
      </c>
      <c r="U97" s="13"/>
      <c r="V97" s="14" t="s">
        <v>270</v>
      </c>
    </row>
    <row r="98" spans="1:22" s="4" customFormat="1" ht="15" customHeight="1">
      <c r="A98" s="5" t="s">
        <v>269</v>
      </c>
      <c r="B98" s="8" t="s">
        <v>268</v>
      </c>
      <c r="C98" s="9">
        <v>45078</v>
      </c>
      <c r="D98" s="10" t="s">
        <v>4</v>
      </c>
      <c r="E98" s="15">
        <v>92.9</v>
      </c>
      <c r="F98" s="15">
        <v>101.7</v>
      </c>
      <c r="G98" s="15">
        <v>92.6</v>
      </c>
      <c r="H98" s="10" t="s">
        <v>4</v>
      </c>
      <c r="I98" s="15">
        <v>100.2</v>
      </c>
      <c r="J98" s="15">
        <v>98.3</v>
      </c>
      <c r="K98" s="15">
        <v>96.1</v>
      </c>
      <c r="L98" s="15"/>
      <c r="M98" s="15">
        <v>94.5</v>
      </c>
      <c r="N98" s="15">
        <v>95.5</v>
      </c>
      <c r="O98" s="15">
        <v>94.2</v>
      </c>
      <c r="P98" s="15">
        <v>93.6</v>
      </c>
      <c r="Q98" s="15">
        <v>93.3</v>
      </c>
      <c r="R98" s="15">
        <v>91.9</v>
      </c>
      <c r="S98" s="13">
        <v>93.4</v>
      </c>
      <c r="T98" s="13">
        <v>94.1</v>
      </c>
      <c r="U98" s="13"/>
      <c r="V98" s="14" t="s">
        <v>267</v>
      </c>
    </row>
    <row r="99" spans="1:22" s="4" customFormat="1" ht="15" customHeight="1">
      <c r="A99" s="5" t="s">
        <v>266</v>
      </c>
      <c r="B99" s="8" t="s">
        <v>265</v>
      </c>
      <c r="C99" s="9">
        <v>45108</v>
      </c>
      <c r="D99" s="10" t="s">
        <v>4</v>
      </c>
      <c r="E99" s="15">
        <v>90.9</v>
      </c>
      <c r="F99" s="15">
        <v>109.2</v>
      </c>
      <c r="G99" s="15">
        <v>92.8</v>
      </c>
      <c r="H99" s="15"/>
      <c r="I99" s="15"/>
      <c r="J99" s="15"/>
      <c r="K99" s="15"/>
      <c r="L99" s="15" t="s">
        <v>264</v>
      </c>
      <c r="M99" s="15">
        <v>91.7</v>
      </c>
      <c r="N99" s="15">
        <v>92.7</v>
      </c>
      <c r="O99" s="15">
        <v>91.5</v>
      </c>
      <c r="P99" s="15">
        <v>91.3</v>
      </c>
      <c r="Q99" s="15">
        <v>92.6</v>
      </c>
      <c r="R99" s="15">
        <v>90.5</v>
      </c>
      <c r="S99" s="13">
        <v>92.6</v>
      </c>
      <c r="T99" s="13">
        <v>94.4</v>
      </c>
      <c r="U99" s="13"/>
      <c r="V99" s="14" t="s">
        <v>263</v>
      </c>
    </row>
    <row r="100" spans="1:22" s="4" customFormat="1" ht="15" customHeight="1">
      <c r="A100" s="5" t="s">
        <v>262</v>
      </c>
      <c r="B100" s="8" t="s">
        <v>261</v>
      </c>
      <c r="C100" s="9">
        <v>45078</v>
      </c>
      <c r="D100" s="10" t="s">
        <v>4</v>
      </c>
      <c r="E100" s="15">
        <v>93.8</v>
      </c>
      <c r="F100" s="15">
        <v>108.7</v>
      </c>
      <c r="G100" s="15">
        <v>93.2</v>
      </c>
      <c r="H100" s="10" t="s">
        <v>4</v>
      </c>
      <c r="I100" s="15">
        <v>100.8</v>
      </c>
      <c r="J100" s="15">
        <v>94.4</v>
      </c>
      <c r="K100" s="15">
        <v>93.7</v>
      </c>
      <c r="L100" s="15"/>
      <c r="M100" s="15">
        <v>93.7</v>
      </c>
      <c r="N100" s="15">
        <v>92.9</v>
      </c>
      <c r="O100" s="15">
        <v>93.3</v>
      </c>
      <c r="P100" s="15">
        <v>94.3</v>
      </c>
      <c r="Q100" s="15">
        <v>92.2</v>
      </c>
      <c r="R100" s="15">
        <v>92.9</v>
      </c>
      <c r="S100" s="13">
        <v>91.9</v>
      </c>
      <c r="T100" s="13">
        <v>93.1</v>
      </c>
      <c r="U100" s="13"/>
      <c r="V100" s="14" t="s">
        <v>260</v>
      </c>
    </row>
    <row r="101" spans="1:22" s="4" customFormat="1" ht="15" customHeight="1">
      <c r="A101" s="5" t="s">
        <v>259</v>
      </c>
      <c r="B101" s="8" t="s">
        <v>258</v>
      </c>
      <c r="C101" s="9">
        <v>45078</v>
      </c>
      <c r="D101" s="10" t="s">
        <v>4</v>
      </c>
      <c r="E101" s="10" t="s">
        <v>257</v>
      </c>
      <c r="F101" s="10" t="s">
        <v>256</v>
      </c>
      <c r="G101" s="10" t="s">
        <v>255</v>
      </c>
      <c r="H101" s="10" t="s">
        <v>254</v>
      </c>
      <c r="I101" s="10" t="s">
        <v>253</v>
      </c>
      <c r="J101" s="10" t="s">
        <v>252</v>
      </c>
      <c r="K101" s="10" t="s">
        <v>251</v>
      </c>
      <c r="L101" s="10" t="s">
        <v>250</v>
      </c>
      <c r="M101" s="10" t="s">
        <v>249</v>
      </c>
      <c r="N101" s="10" t="s">
        <v>248</v>
      </c>
      <c r="O101" s="10" t="s">
        <v>247</v>
      </c>
      <c r="P101" s="10" t="s">
        <v>246</v>
      </c>
      <c r="Q101" s="10" t="s">
        <v>245</v>
      </c>
      <c r="R101" s="10" t="s">
        <v>244</v>
      </c>
      <c r="S101" s="10" t="s">
        <v>243</v>
      </c>
      <c r="T101" s="13" t="s">
        <v>242</v>
      </c>
      <c r="U101" s="13"/>
      <c r="V101" s="14" t="s">
        <v>241</v>
      </c>
    </row>
    <row r="102" spans="1:22" s="4" customFormat="1" ht="15" customHeight="1">
      <c r="A102" s="5" t="s">
        <v>240</v>
      </c>
      <c r="B102" s="8" t="s">
        <v>239</v>
      </c>
      <c r="C102" s="9">
        <v>45078</v>
      </c>
      <c r="D102" s="10" t="s">
        <v>4</v>
      </c>
      <c r="E102" s="10">
        <v>93</v>
      </c>
      <c r="F102" s="10">
        <v>101.4</v>
      </c>
      <c r="G102" s="10">
        <v>92.3</v>
      </c>
      <c r="H102" s="10" t="s">
        <v>3</v>
      </c>
      <c r="I102" s="10">
        <v>87.7</v>
      </c>
      <c r="J102" s="10">
        <v>91.6</v>
      </c>
      <c r="K102" s="10">
        <v>94.4</v>
      </c>
      <c r="L102" s="10"/>
      <c r="M102" s="10">
        <v>92.7</v>
      </c>
      <c r="N102" s="10">
        <v>93.4</v>
      </c>
      <c r="O102" s="10">
        <v>93.3</v>
      </c>
      <c r="P102" s="10">
        <v>93.2</v>
      </c>
      <c r="Q102" s="10">
        <v>94</v>
      </c>
      <c r="R102" s="10">
        <v>95.9</v>
      </c>
      <c r="S102" s="10">
        <v>94.8</v>
      </c>
      <c r="T102" s="13">
        <v>96.4</v>
      </c>
      <c r="U102" s="13"/>
      <c r="V102" s="14" t="s">
        <v>238</v>
      </c>
    </row>
    <row r="103" spans="1:22" s="4" customFormat="1" ht="15" customHeight="1">
      <c r="A103" s="5" t="s">
        <v>237</v>
      </c>
      <c r="B103" s="8" t="s">
        <v>669</v>
      </c>
      <c r="C103" s="9">
        <v>45078</v>
      </c>
      <c r="D103" s="10" t="s">
        <v>4</v>
      </c>
      <c r="E103" s="15">
        <v>97.4</v>
      </c>
      <c r="F103" s="15">
        <v>97.2</v>
      </c>
      <c r="G103" s="15">
        <v>97.7</v>
      </c>
      <c r="H103" s="15" t="s">
        <v>3</v>
      </c>
      <c r="I103" s="15">
        <v>98.1</v>
      </c>
      <c r="J103" s="15">
        <v>97</v>
      </c>
      <c r="K103" s="15">
        <v>94.6</v>
      </c>
      <c r="L103" s="15"/>
      <c r="M103" s="15">
        <v>93.6</v>
      </c>
      <c r="N103" s="15">
        <v>93.7</v>
      </c>
      <c r="O103" s="15">
        <v>94.4</v>
      </c>
      <c r="P103" s="15">
        <v>92.9</v>
      </c>
      <c r="Q103" s="15">
        <v>93.9</v>
      </c>
      <c r="R103" s="15">
        <v>96.4</v>
      </c>
      <c r="S103" s="13">
        <v>95.9</v>
      </c>
      <c r="T103" s="16">
        <v>96</v>
      </c>
      <c r="U103" s="13"/>
      <c r="V103" s="18" t="s">
        <v>668</v>
      </c>
    </row>
    <row r="104" spans="1:22" s="4" customFormat="1" ht="15" customHeight="1">
      <c r="A104" s="5" t="s">
        <v>235</v>
      </c>
      <c r="B104" s="8" t="s">
        <v>234</v>
      </c>
      <c r="C104" s="9">
        <v>45078</v>
      </c>
      <c r="D104" s="10" t="s">
        <v>4</v>
      </c>
      <c r="E104" s="15" t="s">
        <v>233</v>
      </c>
      <c r="F104" s="15" t="s">
        <v>232</v>
      </c>
      <c r="G104" s="15" t="s">
        <v>231</v>
      </c>
      <c r="H104" s="15">
        <v>110.1</v>
      </c>
      <c r="I104" s="15">
        <v>95</v>
      </c>
      <c r="J104" s="15">
        <v>96.7</v>
      </c>
      <c r="K104" s="15">
        <v>95.1</v>
      </c>
      <c r="L104" s="15" t="s">
        <v>230</v>
      </c>
      <c r="M104" s="15" t="s">
        <v>229</v>
      </c>
      <c r="N104" s="15" t="s">
        <v>228</v>
      </c>
      <c r="O104" s="15" t="s">
        <v>227</v>
      </c>
      <c r="P104" s="15" t="s">
        <v>226</v>
      </c>
      <c r="Q104" s="15" t="s">
        <v>225</v>
      </c>
      <c r="R104" s="15" t="s">
        <v>224</v>
      </c>
      <c r="S104" s="13" t="s">
        <v>223</v>
      </c>
      <c r="T104" s="13" t="s">
        <v>222</v>
      </c>
      <c r="U104" s="13"/>
      <c r="V104" s="14" t="s">
        <v>221</v>
      </c>
    </row>
    <row r="105" spans="1:22" s="4" customFormat="1" ht="15" customHeight="1">
      <c r="A105" s="5" t="s">
        <v>220</v>
      </c>
      <c r="B105" s="8" t="s">
        <v>219</v>
      </c>
      <c r="C105" s="9">
        <v>45108</v>
      </c>
      <c r="D105" s="10" t="s">
        <v>4</v>
      </c>
      <c r="E105" s="10">
        <v>92.3</v>
      </c>
      <c r="F105" s="10">
        <v>96.1</v>
      </c>
      <c r="G105" s="10">
        <v>92.1</v>
      </c>
      <c r="H105" s="10" t="s">
        <v>3</v>
      </c>
      <c r="I105" s="10">
        <v>96.8</v>
      </c>
      <c r="J105" s="10">
        <v>95.6</v>
      </c>
      <c r="K105" s="10">
        <v>93.8</v>
      </c>
      <c r="L105" s="10"/>
      <c r="M105" s="10">
        <v>93.5</v>
      </c>
      <c r="N105" s="10">
        <v>93.3</v>
      </c>
      <c r="O105" s="10">
        <v>93.2</v>
      </c>
      <c r="P105" s="10">
        <v>93.3</v>
      </c>
      <c r="Q105" s="10">
        <v>95</v>
      </c>
      <c r="R105" s="10">
        <v>93.2</v>
      </c>
      <c r="S105" s="10">
        <v>93.7</v>
      </c>
      <c r="T105" s="13">
        <v>95.1</v>
      </c>
      <c r="U105" s="13"/>
      <c r="V105" s="14" t="s">
        <v>218</v>
      </c>
    </row>
    <row r="106" spans="1:22" s="4" customFormat="1" ht="15" customHeight="1">
      <c r="A106" s="5" t="s">
        <v>217</v>
      </c>
      <c r="B106" s="8" t="s">
        <v>216</v>
      </c>
      <c r="C106" s="9">
        <v>45078</v>
      </c>
      <c r="D106" s="10" t="s">
        <v>4</v>
      </c>
      <c r="E106" s="10">
        <v>90.5</v>
      </c>
      <c r="F106" s="10">
        <v>105.2</v>
      </c>
      <c r="G106" s="10">
        <v>91.3</v>
      </c>
      <c r="H106" s="10" t="s">
        <v>3</v>
      </c>
      <c r="I106" s="10">
        <v>96.7</v>
      </c>
      <c r="J106" s="10">
        <v>93.5</v>
      </c>
      <c r="K106" s="10">
        <v>96.6</v>
      </c>
      <c r="L106" s="10"/>
      <c r="M106" s="10">
        <v>92.8</v>
      </c>
      <c r="N106" s="10">
        <v>92.6</v>
      </c>
      <c r="O106" s="10">
        <v>93.4</v>
      </c>
      <c r="P106" s="10">
        <v>92.9</v>
      </c>
      <c r="Q106" s="10">
        <v>94</v>
      </c>
      <c r="R106" s="10">
        <v>93.4</v>
      </c>
      <c r="S106" s="10">
        <v>93.1</v>
      </c>
      <c r="T106" s="13">
        <v>96.3</v>
      </c>
      <c r="U106" s="13"/>
      <c r="V106" s="14" t="s">
        <v>215</v>
      </c>
    </row>
    <row r="107" spans="1:22" s="4" customFormat="1" ht="15" customHeight="1">
      <c r="A107" s="5" t="s">
        <v>214</v>
      </c>
      <c r="B107" s="8" t="s">
        <v>213</v>
      </c>
      <c r="C107" s="9">
        <v>45078</v>
      </c>
      <c r="D107" s="10" t="s">
        <v>4</v>
      </c>
      <c r="E107" s="10">
        <v>90.8</v>
      </c>
      <c r="F107" s="10">
        <v>100</v>
      </c>
      <c r="G107" s="10">
        <v>89.9</v>
      </c>
      <c r="H107" s="10" t="s">
        <v>3</v>
      </c>
      <c r="I107" s="10">
        <v>99.7</v>
      </c>
      <c r="J107" s="10">
        <v>96</v>
      </c>
      <c r="K107" s="10">
        <v>92.5</v>
      </c>
      <c r="L107" s="10" t="s">
        <v>212</v>
      </c>
      <c r="M107" s="10">
        <v>93.5</v>
      </c>
      <c r="N107" s="10">
        <v>94.1</v>
      </c>
      <c r="O107" s="10">
        <v>93.8</v>
      </c>
      <c r="P107" s="10">
        <v>92.8</v>
      </c>
      <c r="Q107" s="10">
        <v>94.1</v>
      </c>
      <c r="R107" s="10">
        <v>91.4</v>
      </c>
      <c r="S107" s="10">
        <v>91.4</v>
      </c>
      <c r="T107" s="13">
        <v>93.6</v>
      </c>
      <c r="U107" s="13"/>
      <c r="V107" s="14" t="s">
        <v>211</v>
      </c>
    </row>
    <row r="108" spans="1:22" s="4" customFormat="1" ht="15" customHeight="1">
      <c r="A108" s="5" t="s">
        <v>210</v>
      </c>
      <c r="B108" s="8" t="s">
        <v>209</v>
      </c>
      <c r="C108" s="9">
        <v>45078</v>
      </c>
      <c r="D108" s="10" t="s">
        <v>4</v>
      </c>
      <c r="E108" s="15">
        <v>91.7</v>
      </c>
      <c r="F108" s="15">
        <v>91.9</v>
      </c>
      <c r="G108" s="15">
        <v>88.3</v>
      </c>
      <c r="H108" s="15">
        <v>97.2</v>
      </c>
      <c r="I108" s="15">
        <v>94.7</v>
      </c>
      <c r="J108" s="15">
        <v>96</v>
      </c>
      <c r="K108" s="15">
        <v>96.7</v>
      </c>
      <c r="L108" s="15" t="s">
        <v>208</v>
      </c>
      <c r="M108" s="15">
        <v>92.9</v>
      </c>
      <c r="N108" s="15">
        <v>93.4</v>
      </c>
      <c r="O108" s="15">
        <v>93.4</v>
      </c>
      <c r="P108" s="15">
        <v>93.6</v>
      </c>
      <c r="Q108" s="15">
        <v>93.5</v>
      </c>
      <c r="R108" s="15">
        <v>93.4</v>
      </c>
      <c r="S108" s="13">
        <v>93.5</v>
      </c>
      <c r="T108" s="13">
        <v>97.2</v>
      </c>
      <c r="U108" s="13"/>
      <c r="V108" s="14" t="s">
        <v>207</v>
      </c>
    </row>
    <row r="109" spans="1:22" s="4" customFormat="1" ht="15" customHeight="1">
      <c r="A109" s="5" t="s">
        <v>206</v>
      </c>
      <c r="B109" s="8" t="s">
        <v>205</v>
      </c>
      <c r="C109" s="9">
        <v>45078</v>
      </c>
      <c r="D109" s="10" t="s">
        <v>4</v>
      </c>
      <c r="E109" s="15" t="s">
        <v>204</v>
      </c>
      <c r="F109" s="15" t="s">
        <v>203</v>
      </c>
      <c r="G109" s="15" t="s">
        <v>202</v>
      </c>
      <c r="H109" s="15" t="s">
        <v>201</v>
      </c>
      <c r="I109" s="15" t="s">
        <v>200</v>
      </c>
      <c r="J109" s="15" t="s">
        <v>199</v>
      </c>
      <c r="K109" s="15" t="s">
        <v>198</v>
      </c>
      <c r="L109" s="15" t="s">
        <v>197</v>
      </c>
      <c r="M109" s="15" t="s">
        <v>196</v>
      </c>
      <c r="N109" s="15" t="s">
        <v>195</v>
      </c>
      <c r="O109" s="15" t="s">
        <v>194</v>
      </c>
      <c r="P109" s="15" t="s">
        <v>193</v>
      </c>
      <c r="Q109" s="15" t="s">
        <v>192</v>
      </c>
      <c r="R109" s="15" t="s">
        <v>191</v>
      </c>
      <c r="S109" s="13" t="s">
        <v>190</v>
      </c>
      <c r="T109" s="13" t="s">
        <v>189</v>
      </c>
      <c r="U109" s="13"/>
      <c r="V109" s="14" t="s">
        <v>188</v>
      </c>
    </row>
    <row r="110" spans="1:22" s="4" customFormat="1" ht="15" customHeight="1">
      <c r="A110" s="5" t="s">
        <v>187</v>
      </c>
      <c r="B110" s="8" t="s">
        <v>186</v>
      </c>
      <c r="C110" s="9">
        <v>45108</v>
      </c>
      <c r="D110" s="10" t="s">
        <v>4</v>
      </c>
      <c r="E110" s="15">
        <v>90.5</v>
      </c>
      <c r="F110" s="15">
        <v>101.3</v>
      </c>
      <c r="G110" s="15">
        <v>86.4</v>
      </c>
      <c r="H110" s="15">
        <v>0</v>
      </c>
      <c r="I110" s="15">
        <v>92.8</v>
      </c>
      <c r="J110" s="15">
        <v>83.5</v>
      </c>
      <c r="K110" s="15">
        <v>88.1</v>
      </c>
      <c r="L110" s="15" t="s">
        <v>185</v>
      </c>
      <c r="M110" s="15">
        <v>92.8</v>
      </c>
      <c r="N110" s="15">
        <v>94</v>
      </c>
      <c r="O110" s="15">
        <v>92.6</v>
      </c>
      <c r="P110" s="15">
        <v>92.1</v>
      </c>
      <c r="Q110" s="15" t="s">
        <v>184</v>
      </c>
      <c r="R110" s="15">
        <v>89</v>
      </c>
      <c r="S110" s="13">
        <v>88.2</v>
      </c>
      <c r="T110" s="13" t="s">
        <v>183</v>
      </c>
      <c r="U110" s="13"/>
      <c r="V110" s="14" t="s">
        <v>182</v>
      </c>
    </row>
    <row r="111" spans="1:22" s="4" customFormat="1" ht="15" customHeight="1">
      <c r="A111" s="5" t="s">
        <v>181</v>
      </c>
      <c r="B111" s="8" t="s">
        <v>180</v>
      </c>
      <c r="C111" s="9">
        <v>45108</v>
      </c>
      <c r="D111" s="10" t="s">
        <v>4</v>
      </c>
      <c r="E111" s="10">
        <v>92.2</v>
      </c>
      <c r="F111" s="10">
        <v>93.5</v>
      </c>
      <c r="G111" s="10">
        <v>91.7</v>
      </c>
      <c r="H111" s="10">
        <v>100.2</v>
      </c>
      <c r="I111" s="10">
        <v>96.7</v>
      </c>
      <c r="J111" s="10">
        <v>92.3</v>
      </c>
      <c r="K111" s="10">
        <v>95.3</v>
      </c>
      <c r="L111" s="10"/>
      <c r="M111" s="10">
        <v>92.8</v>
      </c>
      <c r="N111" s="10">
        <v>91.7</v>
      </c>
      <c r="O111" s="10">
        <v>91.9</v>
      </c>
      <c r="P111" s="10">
        <v>91.8</v>
      </c>
      <c r="Q111" s="10">
        <v>92.2</v>
      </c>
      <c r="R111" s="10">
        <v>92</v>
      </c>
      <c r="S111" s="10">
        <v>91</v>
      </c>
      <c r="T111" s="13">
        <v>92.6</v>
      </c>
      <c r="U111" s="13"/>
      <c r="V111" s="14"/>
    </row>
    <row r="112" spans="1:22" s="4" customFormat="1" ht="15" customHeight="1">
      <c r="A112" s="5" t="s">
        <v>179</v>
      </c>
      <c r="B112" s="8" t="s">
        <v>178</v>
      </c>
      <c r="C112" s="9">
        <v>45078</v>
      </c>
      <c r="D112" s="10" t="s">
        <v>4</v>
      </c>
      <c r="E112" s="10">
        <v>78.3</v>
      </c>
      <c r="F112" s="10">
        <v>77.900000000000006</v>
      </c>
      <c r="G112" s="10">
        <v>77.900000000000006</v>
      </c>
      <c r="H112" s="10">
        <v>98.2</v>
      </c>
      <c r="I112" s="10">
        <v>95.3</v>
      </c>
      <c r="J112" s="10">
        <v>95.8</v>
      </c>
      <c r="K112" s="10">
        <v>83.4</v>
      </c>
      <c r="L112" s="10"/>
      <c r="M112" s="10">
        <v>88.9</v>
      </c>
      <c r="N112" s="10">
        <v>91.1</v>
      </c>
      <c r="O112" s="10">
        <v>87.3</v>
      </c>
      <c r="P112" s="10">
        <v>85.8</v>
      </c>
      <c r="Q112" s="10">
        <v>82.8</v>
      </c>
      <c r="R112" s="10">
        <v>82.1</v>
      </c>
      <c r="S112" s="13">
        <v>85.1</v>
      </c>
      <c r="T112" s="13">
        <v>84.6</v>
      </c>
      <c r="U112" s="8"/>
      <c r="V112" s="8" t="s">
        <v>177</v>
      </c>
    </row>
    <row r="113" spans="1:22" s="4" customFormat="1" ht="15" customHeight="1">
      <c r="A113" s="5" t="s">
        <v>176</v>
      </c>
      <c r="B113" s="8" t="s">
        <v>175</v>
      </c>
      <c r="C113" s="9">
        <v>45108</v>
      </c>
      <c r="D113" s="10" t="s">
        <v>4</v>
      </c>
      <c r="E113" s="10">
        <v>81.900000000000006</v>
      </c>
      <c r="F113" s="10">
        <v>60.5</v>
      </c>
      <c r="G113" s="10">
        <v>80.7</v>
      </c>
      <c r="H113" s="10" t="s">
        <v>3</v>
      </c>
      <c r="I113" s="10">
        <v>100.1</v>
      </c>
      <c r="J113" s="10">
        <v>88.2</v>
      </c>
      <c r="K113" s="10">
        <v>83.2</v>
      </c>
      <c r="L113" s="10"/>
      <c r="M113" s="10">
        <v>88.3</v>
      </c>
      <c r="N113" s="10">
        <v>85.1</v>
      </c>
      <c r="O113" s="10">
        <v>85.6</v>
      </c>
      <c r="P113" s="10">
        <v>79.400000000000006</v>
      </c>
      <c r="Q113" s="10">
        <v>84</v>
      </c>
      <c r="R113" s="10">
        <v>78.7</v>
      </c>
      <c r="S113" s="13">
        <v>88.2</v>
      </c>
      <c r="T113" s="13">
        <v>94.4</v>
      </c>
      <c r="U113" s="8"/>
      <c r="V113" s="8" t="s">
        <v>174</v>
      </c>
    </row>
    <row r="114" spans="1:22" s="4" customFormat="1" ht="15" customHeight="1">
      <c r="A114" s="5" t="s">
        <v>173</v>
      </c>
      <c r="B114" s="8" t="s">
        <v>172</v>
      </c>
      <c r="C114" s="9">
        <v>45078</v>
      </c>
      <c r="D114" s="10" t="s">
        <v>4</v>
      </c>
      <c r="E114" s="10">
        <v>79.8</v>
      </c>
      <c r="F114" s="10">
        <v>70.099999999999994</v>
      </c>
      <c r="G114" s="10">
        <v>73.5</v>
      </c>
      <c r="H114" s="10" t="s">
        <v>171</v>
      </c>
      <c r="I114" s="10" t="s">
        <v>171</v>
      </c>
      <c r="J114" s="10">
        <v>89</v>
      </c>
      <c r="K114" s="10">
        <v>88.9</v>
      </c>
      <c r="L114" s="10"/>
      <c r="M114" s="10">
        <v>87.8</v>
      </c>
      <c r="N114" s="10">
        <v>84.9</v>
      </c>
      <c r="O114" s="10">
        <v>85.1</v>
      </c>
      <c r="P114" s="10">
        <v>85.9</v>
      </c>
      <c r="Q114" s="10">
        <v>82.5</v>
      </c>
      <c r="R114" s="10">
        <v>82.7</v>
      </c>
      <c r="S114" s="13">
        <v>90.6</v>
      </c>
      <c r="T114" s="13">
        <v>89.5</v>
      </c>
      <c r="U114" s="8"/>
      <c r="V114" s="8" t="s">
        <v>170</v>
      </c>
    </row>
    <row r="115" spans="1:22" s="4" customFormat="1" ht="15" customHeight="1">
      <c r="A115" s="5" t="s">
        <v>169</v>
      </c>
      <c r="B115" s="8" t="s">
        <v>168</v>
      </c>
      <c r="C115" s="9">
        <v>45078</v>
      </c>
      <c r="D115" s="10" t="s">
        <v>4</v>
      </c>
      <c r="E115" s="15">
        <v>78.900000000000006</v>
      </c>
      <c r="F115" s="15">
        <v>56.2</v>
      </c>
      <c r="G115" s="15">
        <v>79.900000000000006</v>
      </c>
      <c r="H115" s="15" t="s">
        <v>3</v>
      </c>
      <c r="I115" s="15">
        <v>93.6</v>
      </c>
      <c r="J115" s="15">
        <v>78</v>
      </c>
      <c r="K115" s="15">
        <v>92.3</v>
      </c>
      <c r="L115" s="15"/>
      <c r="M115" s="15">
        <v>94.6</v>
      </c>
      <c r="N115" s="15">
        <v>90.2</v>
      </c>
      <c r="O115" s="15">
        <v>86.9</v>
      </c>
      <c r="P115" s="15">
        <v>83</v>
      </c>
      <c r="Q115" s="15">
        <v>73.900000000000006</v>
      </c>
      <c r="R115" s="13">
        <v>72.8</v>
      </c>
      <c r="S115" s="13">
        <v>86.4</v>
      </c>
      <c r="T115" s="13">
        <v>92.5</v>
      </c>
      <c r="U115" s="8"/>
      <c r="V115" s="8" t="s">
        <v>167</v>
      </c>
    </row>
    <row r="116" spans="1:22" s="4" customFormat="1" ht="15" customHeight="1">
      <c r="A116" s="5" t="s">
        <v>166</v>
      </c>
      <c r="B116" s="8" t="s">
        <v>165</v>
      </c>
      <c r="C116" s="9">
        <v>45108</v>
      </c>
      <c r="D116" s="10" t="s">
        <v>4</v>
      </c>
      <c r="E116" s="15">
        <v>78.099999999999994</v>
      </c>
      <c r="F116" s="15">
        <v>49.4</v>
      </c>
      <c r="G116" s="15">
        <v>71</v>
      </c>
      <c r="H116" s="15"/>
      <c r="I116" s="15"/>
      <c r="J116" s="15"/>
      <c r="K116" s="15"/>
      <c r="L116" s="15" t="s">
        <v>164</v>
      </c>
      <c r="M116" s="15">
        <v>89.3</v>
      </c>
      <c r="N116" s="15">
        <v>91.2</v>
      </c>
      <c r="O116" s="15">
        <v>89.7</v>
      </c>
      <c r="P116" s="15">
        <v>83.8</v>
      </c>
      <c r="Q116" s="15">
        <v>81.099999999999994</v>
      </c>
      <c r="R116" s="16">
        <v>76</v>
      </c>
      <c r="S116" s="13">
        <v>81.900000000000006</v>
      </c>
      <c r="T116" s="13">
        <v>92.1</v>
      </c>
      <c r="U116" s="8"/>
      <c r="V116" s="8" t="s">
        <v>163</v>
      </c>
    </row>
    <row r="117" spans="1:22" s="4" customFormat="1" ht="15" customHeight="1">
      <c r="A117" s="5" t="s">
        <v>162</v>
      </c>
      <c r="B117" s="8" t="s">
        <v>161</v>
      </c>
      <c r="C117" s="9">
        <v>45078</v>
      </c>
      <c r="D117" s="10" t="s">
        <v>4</v>
      </c>
      <c r="E117" s="10">
        <v>73.7</v>
      </c>
      <c r="F117" s="10">
        <v>70.900000000000006</v>
      </c>
      <c r="G117" s="10">
        <v>71.8</v>
      </c>
      <c r="H117" s="10"/>
      <c r="I117" s="10"/>
      <c r="J117" s="10"/>
      <c r="K117" s="10"/>
      <c r="L117" s="10" t="s">
        <v>160</v>
      </c>
      <c r="M117" s="10">
        <v>86.2</v>
      </c>
      <c r="N117" s="10">
        <v>89.7</v>
      </c>
      <c r="O117" s="10">
        <v>88.5</v>
      </c>
      <c r="P117" s="10">
        <v>77.8</v>
      </c>
      <c r="Q117" s="10">
        <v>71.599999999999994</v>
      </c>
      <c r="R117" s="10">
        <v>66.599999999999994</v>
      </c>
      <c r="S117" s="16">
        <v>77</v>
      </c>
      <c r="T117" s="13">
        <v>92.5</v>
      </c>
      <c r="U117" s="8"/>
      <c r="V117" s="8" t="s">
        <v>159</v>
      </c>
    </row>
    <row r="118" spans="1:22" s="4" customFormat="1" ht="15" customHeight="1">
      <c r="A118" s="5" t="s">
        <v>158</v>
      </c>
      <c r="B118" s="8" t="s">
        <v>157</v>
      </c>
      <c r="C118" s="9">
        <v>45078</v>
      </c>
      <c r="D118" s="10" t="s">
        <v>4</v>
      </c>
      <c r="E118" s="15">
        <v>82.4</v>
      </c>
      <c r="F118" s="15">
        <v>96.9</v>
      </c>
      <c r="G118" s="15">
        <v>82</v>
      </c>
      <c r="H118" s="15"/>
      <c r="I118" s="15"/>
      <c r="J118" s="15"/>
      <c r="K118" s="15"/>
      <c r="L118" s="15" t="s">
        <v>156</v>
      </c>
      <c r="M118" s="15">
        <v>87</v>
      </c>
      <c r="N118" s="15">
        <v>90.3</v>
      </c>
      <c r="O118" s="15">
        <v>88.9</v>
      </c>
      <c r="P118" s="15">
        <v>86.8</v>
      </c>
      <c r="Q118" s="15">
        <v>85</v>
      </c>
      <c r="R118" s="13">
        <v>80.400000000000006</v>
      </c>
      <c r="S118" s="13">
        <v>88.8</v>
      </c>
      <c r="T118" s="13">
        <v>93.8</v>
      </c>
      <c r="U118" s="8"/>
      <c r="V118" s="8" t="s">
        <v>155</v>
      </c>
    </row>
    <row r="119" spans="1:22" s="4" customFormat="1" ht="15" customHeight="1">
      <c r="A119" s="5" t="s">
        <v>154</v>
      </c>
      <c r="B119" s="8" t="s">
        <v>153</v>
      </c>
      <c r="C119" s="9">
        <v>45078</v>
      </c>
      <c r="D119" s="10" t="s">
        <v>4</v>
      </c>
      <c r="E119" s="10">
        <v>78.7</v>
      </c>
      <c r="F119" s="10">
        <v>82.1</v>
      </c>
      <c r="G119" s="10">
        <v>76.400000000000006</v>
      </c>
      <c r="H119" s="10" t="s">
        <v>3</v>
      </c>
      <c r="I119" s="10">
        <v>95.1</v>
      </c>
      <c r="J119" s="10">
        <v>89.8</v>
      </c>
      <c r="K119" s="10">
        <v>86.7</v>
      </c>
      <c r="L119" s="10"/>
      <c r="M119" s="10">
        <v>89.4</v>
      </c>
      <c r="N119" s="10">
        <v>84</v>
      </c>
      <c r="O119" s="10">
        <v>83.7</v>
      </c>
      <c r="P119" s="10">
        <v>81.599999999999994</v>
      </c>
      <c r="Q119" s="10">
        <v>77.599999999999994</v>
      </c>
      <c r="R119" s="10">
        <v>79.7</v>
      </c>
      <c r="S119" s="13">
        <v>90.2</v>
      </c>
      <c r="T119" s="13">
        <v>90.4</v>
      </c>
      <c r="U119" s="8"/>
      <c r="V119" s="8" t="s">
        <v>152</v>
      </c>
    </row>
    <row r="120" spans="1:22" s="4" customFormat="1" ht="15" customHeight="1">
      <c r="A120" s="5" t="s">
        <v>151</v>
      </c>
      <c r="B120" s="8" t="s">
        <v>150</v>
      </c>
      <c r="C120" s="9">
        <v>45078</v>
      </c>
      <c r="D120" s="10" t="s">
        <v>4</v>
      </c>
      <c r="E120" s="10">
        <v>78.900000000000006</v>
      </c>
      <c r="F120" s="10">
        <v>81.400000000000006</v>
      </c>
      <c r="G120" s="10">
        <v>78.400000000000006</v>
      </c>
      <c r="H120" s="15" t="s">
        <v>3</v>
      </c>
      <c r="I120" s="10">
        <v>89.4</v>
      </c>
      <c r="J120" s="10">
        <v>90.3</v>
      </c>
      <c r="K120" s="10">
        <v>86.1</v>
      </c>
      <c r="L120" s="10"/>
      <c r="M120" s="10">
        <v>94</v>
      </c>
      <c r="N120" s="10">
        <v>88.9</v>
      </c>
      <c r="O120" s="10">
        <v>87.6</v>
      </c>
      <c r="P120" s="10">
        <v>82.9</v>
      </c>
      <c r="Q120" s="10">
        <v>81</v>
      </c>
      <c r="R120" s="10">
        <v>79.400000000000006</v>
      </c>
      <c r="S120" s="13">
        <v>81.8</v>
      </c>
      <c r="T120" s="13">
        <v>91.2</v>
      </c>
      <c r="U120" s="8"/>
      <c r="V120" s="8"/>
    </row>
    <row r="121" spans="1:22" s="4" customFormat="1" ht="15" customHeight="1">
      <c r="A121" s="5" t="s">
        <v>149</v>
      </c>
      <c r="B121" s="8" t="s">
        <v>148</v>
      </c>
      <c r="C121" s="9">
        <v>45078</v>
      </c>
      <c r="D121" s="10" t="s">
        <v>4</v>
      </c>
      <c r="E121" s="10">
        <v>82.2</v>
      </c>
      <c r="F121" s="10">
        <v>73.7</v>
      </c>
      <c r="G121" s="10">
        <v>78.8</v>
      </c>
      <c r="H121" s="10"/>
      <c r="I121" s="10"/>
      <c r="J121" s="10"/>
      <c r="K121" s="10"/>
      <c r="L121" s="10" t="s">
        <v>147</v>
      </c>
      <c r="M121" s="10">
        <v>89.3</v>
      </c>
      <c r="N121" s="10">
        <v>84.3</v>
      </c>
      <c r="O121" s="10">
        <v>85.3</v>
      </c>
      <c r="P121" s="10">
        <v>79.7</v>
      </c>
      <c r="Q121" s="10">
        <v>80</v>
      </c>
      <c r="R121" s="10">
        <v>84.3</v>
      </c>
      <c r="S121" s="13">
        <v>91.9</v>
      </c>
      <c r="T121" s="13">
        <v>92.5</v>
      </c>
      <c r="U121" s="8"/>
      <c r="V121" s="8" t="s">
        <v>146</v>
      </c>
    </row>
    <row r="122" spans="1:22" s="4" customFormat="1" ht="15" customHeight="1">
      <c r="A122" s="5" t="s">
        <v>145</v>
      </c>
      <c r="B122" s="8" t="s">
        <v>144</v>
      </c>
      <c r="C122" s="9">
        <v>45078</v>
      </c>
      <c r="D122" s="10" t="s">
        <v>4</v>
      </c>
      <c r="E122" s="10">
        <v>80.599999999999994</v>
      </c>
      <c r="F122" s="10">
        <v>87.1</v>
      </c>
      <c r="G122" s="10">
        <v>77.8</v>
      </c>
      <c r="H122" s="10"/>
      <c r="I122" s="10"/>
      <c r="J122" s="10"/>
      <c r="K122" s="10"/>
      <c r="L122" s="10" t="s">
        <v>143</v>
      </c>
      <c r="M122" s="10" t="s">
        <v>142</v>
      </c>
      <c r="N122" s="10">
        <v>87.4</v>
      </c>
      <c r="O122" s="10">
        <v>85.6</v>
      </c>
      <c r="P122" s="10">
        <v>81.2</v>
      </c>
      <c r="Q122" s="10">
        <v>80.2</v>
      </c>
      <c r="R122" s="10">
        <v>78.8</v>
      </c>
      <c r="S122" s="13">
        <v>87.9</v>
      </c>
      <c r="T122" s="16">
        <v>98</v>
      </c>
      <c r="U122" s="8"/>
      <c r="V122" s="8"/>
    </row>
    <row r="123" spans="1:22" s="4" customFormat="1" ht="15" customHeight="1">
      <c r="A123" s="5" t="s">
        <v>141</v>
      </c>
      <c r="B123" s="8" t="s">
        <v>140</v>
      </c>
      <c r="C123" s="9">
        <v>45078</v>
      </c>
      <c r="D123" s="10" t="s">
        <v>4</v>
      </c>
      <c r="E123" s="10">
        <v>81.8</v>
      </c>
      <c r="F123" s="10">
        <v>81</v>
      </c>
      <c r="G123" s="10">
        <v>82</v>
      </c>
      <c r="H123" s="10"/>
      <c r="I123" s="10"/>
      <c r="J123" s="10"/>
      <c r="K123" s="10"/>
      <c r="L123" s="10" t="s">
        <v>139</v>
      </c>
      <c r="M123" s="10">
        <v>90.6</v>
      </c>
      <c r="N123" s="10">
        <v>86.9</v>
      </c>
      <c r="O123" s="10">
        <v>84.3</v>
      </c>
      <c r="P123" s="10">
        <v>83.3</v>
      </c>
      <c r="Q123" s="10">
        <v>82.8</v>
      </c>
      <c r="R123" s="10">
        <v>83.3</v>
      </c>
      <c r="S123" s="13">
        <v>89.5</v>
      </c>
      <c r="T123" s="13">
        <v>94.7</v>
      </c>
      <c r="U123" s="8"/>
      <c r="V123" s="8" t="s">
        <v>138</v>
      </c>
    </row>
    <row r="124" spans="1:22" s="4" customFormat="1" ht="15" customHeight="1">
      <c r="A124" s="5" t="s">
        <v>137</v>
      </c>
      <c r="B124" s="8" t="s">
        <v>136</v>
      </c>
      <c r="C124" s="9">
        <v>45078</v>
      </c>
      <c r="D124" s="10" t="s">
        <v>4</v>
      </c>
      <c r="E124" s="10">
        <v>80.400000000000006</v>
      </c>
      <c r="F124" s="10">
        <v>91.3</v>
      </c>
      <c r="G124" s="10">
        <v>81.3</v>
      </c>
      <c r="H124" s="10" t="s">
        <v>3</v>
      </c>
      <c r="I124" s="10">
        <v>103</v>
      </c>
      <c r="J124" s="10">
        <v>95.4</v>
      </c>
      <c r="K124" s="10">
        <v>96.3</v>
      </c>
      <c r="L124" s="10"/>
      <c r="M124" s="10">
        <v>87.2</v>
      </c>
      <c r="N124" s="10">
        <v>87.5</v>
      </c>
      <c r="O124" s="10">
        <v>85.9</v>
      </c>
      <c r="P124" s="10">
        <v>83.8</v>
      </c>
      <c r="Q124" s="10">
        <v>84.3</v>
      </c>
      <c r="R124" s="10">
        <v>86.1</v>
      </c>
      <c r="S124" s="13">
        <v>90.1</v>
      </c>
      <c r="T124" s="13">
        <v>91.7</v>
      </c>
      <c r="U124" s="8"/>
      <c r="V124" s="8" t="s">
        <v>135</v>
      </c>
    </row>
    <row r="125" spans="1:22" s="4" customFormat="1" ht="15" customHeight="1">
      <c r="A125" s="5" t="s">
        <v>134</v>
      </c>
      <c r="B125" s="8" t="s">
        <v>133</v>
      </c>
      <c r="C125" s="9">
        <v>45078</v>
      </c>
      <c r="D125" s="10" t="s">
        <v>4</v>
      </c>
      <c r="E125" s="15">
        <v>80.099999999999994</v>
      </c>
      <c r="F125" s="15">
        <v>101</v>
      </c>
      <c r="G125" s="15">
        <v>77.400000000000006</v>
      </c>
      <c r="H125" s="15">
        <v>101.2</v>
      </c>
      <c r="I125" s="15">
        <v>94.2</v>
      </c>
      <c r="J125" s="15">
        <v>92.7</v>
      </c>
      <c r="K125" s="15">
        <v>92.5</v>
      </c>
      <c r="L125" s="15"/>
      <c r="M125" s="15">
        <v>88.8</v>
      </c>
      <c r="N125" s="15">
        <v>86.9</v>
      </c>
      <c r="O125" s="15">
        <v>85.3</v>
      </c>
      <c r="P125" s="15">
        <v>85</v>
      </c>
      <c r="Q125" s="15">
        <v>81.7</v>
      </c>
      <c r="R125" s="13">
        <v>82.6</v>
      </c>
      <c r="S125" s="13">
        <v>91.6</v>
      </c>
      <c r="T125" s="16">
        <v>94</v>
      </c>
      <c r="U125" s="8"/>
      <c r="V125" s="8"/>
    </row>
    <row r="126" spans="1:22" s="4" customFormat="1" ht="15" customHeight="1">
      <c r="A126" s="5" t="s">
        <v>132</v>
      </c>
      <c r="B126" s="8" t="s">
        <v>131</v>
      </c>
      <c r="C126" s="9">
        <v>45108</v>
      </c>
      <c r="D126" s="10" t="s">
        <v>4</v>
      </c>
      <c r="E126" s="15">
        <v>79.900000000000006</v>
      </c>
      <c r="F126" s="15">
        <v>79.400000000000006</v>
      </c>
      <c r="G126" s="15">
        <v>80</v>
      </c>
      <c r="H126" s="15" t="s">
        <v>3</v>
      </c>
      <c r="I126" s="15">
        <v>93.8</v>
      </c>
      <c r="J126" s="15">
        <v>89.2</v>
      </c>
      <c r="K126" s="15">
        <v>87.1</v>
      </c>
      <c r="L126" s="15" t="s">
        <v>130</v>
      </c>
      <c r="M126" s="15">
        <v>89.6</v>
      </c>
      <c r="N126" s="15">
        <v>86.1</v>
      </c>
      <c r="O126" s="15">
        <v>86.6</v>
      </c>
      <c r="P126" s="15">
        <v>79.900000000000006</v>
      </c>
      <c r="Q126" s="15">
        <v>79.2</v>
      </c>
      <c r="R126" s="13">
        <v>80.5</v>
      </c>
      <c r="S126" s="13">
        <v>86.4</v>
      </c>
      <c r="T126" s="13">
        <v>88.5</v>
      </c>
      <c r="U126" s="8"/>
      <c r="V126" s="8" t="s">
        <v>129</v>
      </c>
    </row>
    <row r="127" spans="1:22" s="4" customFormat="1" ht="15" customHeight="1">
      <c r="A127" s="5" t="s">
        <v>128</v>
      </c>
      <c r="B127" s="8" t="s">
        <v>127</v>
      </c>
      <c r="C127" s="9">
        <v>45078</v>
      </c>
      <c r="D127" s="10" t="s">
        <v>4</v>
      </c>
      <c r="E127" s="10" t="s">
        <v>126</v>
      </c>
      <c r="F127" s="10" t="s">
        <v>125</v>
      </c>
      <c r="G127" s="10" t="s">
        <v>124</v>
      </c>
      <c r="H127" s="10"/>
      <c r="I127" s="10"/>
      <c r="J127" s="10"/>
      <c r="K127" s="10"/>
      <c r="L127" s="10" t="s">
        <v>123</v>
      </c>
      <c r="M127" s="10" t="s">
        <v>122</v>
      </c>
      <c r="N127" s="10" t="s">
        <v>121</v>
      </c>
      <c r="O127" s="10" t="s">
        <v>120</v>
      </c>
      <c r="P127" s="10" t="s">
        <v>119</v>
      </c>
      <c r="Q127" s="10" t="s">
        <v>118</v>
      </c>
      <c r="R127" s="10" t="s">
        <v>117</v>
      </c>
      <c r="S127" s="13" t="s">
        <v>116</v>
      </c>
      <c r="T127" s="13" t="s">
        <v>115</v>
      </c>
      <c r="U127" s="8"/>
      <c r="V127" s="8" t="s">
        <v>114</v>
      </c>
    </row>
    <row r="128" spans="1:22" s="4" customFormat="1" ht="15" customHeight="1">
      <c r="A128" s="5" t="s">
        <v>113</v>
      </c>
      <c r="B128" s="8" t="s">
        <v>112</v>
      </c>
      <c r="C128" s="9">
        <v>45078</v>
      </c>
      <c r="D128" s="10" t="s">
        <v>4</v>
      </c>
      <c r="E128" s="10" t="s">
        <v>111</v>
      </c>
      <c r="F128" s="10" t="s">
        <v>110</v>
      </c>
      <c r="G128" s="10" t="s">
        <v>109</v>
      </c>
      <c r="H128" s="10"/>
      <c r="I128" s="10"/>
      <c r="J128" s="10"/>
      <c r="K128" s="10"/>
      <c r="L128" s="10" t="s">
        <v>108</v>
      </c>
      <c r="M128" s="10">
        <v>81</v>
      </c>
      <c r="N128" s="10" t="s">
        <v>107</v>
      </c>
      <c r="O128" s="10">
        <v>83.6</v>
      </c>
      <c r="P128" s="10">
        <v>83.1</v>
      </c>
      <c r="Q128" s="10">
        <v>82.1</v>
      </c>
      <c r="R128" s="10">
        <v>80.7</v>
      </c>
      <c r="S128" s="13">
        <v>87.2</v>
      </c>
      <c r="T128" s="16">
        <v>91</v>
      </c>
      <c r="U128" s="8"/>
      <c r="V128" s="8" t="s">
        <v>106</v>
      </c>
    </row>
    <row r="129" spans="1:22" s="4" customFormat="1" ht="15" customHeight="1">
      <c r="A129" s="5" t="s">
        <v>105</v>
      </c>
      <c r="B129" s="8" t="s">
        <v>104</v>
      </c>
      <c r="C129" s="9">
        <v>45078</v>
      </c>
      <c r="D129" s="10" t="s">
        <v>4</v>
      </c>
      <c r="E129" s="10">
        <v>79.8</v>
      </c>
      <c r="F129" s="10">
        <v>93.7</v>
      </c>
      <c r="G129" s="10">
        <v>75.099999999999994</v>
      </c>
      <c r="H129" s="15" t="s">
        <v>3</v>
      </c>
      <c r="I129" s="15" t="s">
        <v>3</v>
      </c>
      <c r="J129" s="10">
        <v>90.7</v>
      </c>
      <c r="K129" s="10">
        <v>86.2</v>
      </c>
      <c r="L129" s="10"/>
      <c r="M129" s="10">
        <v>85</v>
      </c>
      <c r="N129" s="10">
        <v>83.2</v>
      </c>
      <c r="O129" s="10">
        <v>86.5</v>
      </c>
      <c r="P129" s="10">
        <v>85</v>
      </c>
      <c r="Q129" s="10">
        <v>83.3</v>
      </c>
      <c r="R129" s="10">
        <v>75.400000000000006</v>
      </c>
      <c r="S129" s="13">
        <v>81.2</v>
      </c>
      <c r="T129" s="13">
        <v>96.3</v>
      </c>
      <c r="U129" s="8"/>
      <c r="V129" s="8"/>
    </row>
    <row r="130" spans="1:22" s="4" customFormat="1" ht="15" customHeight="1">
      <c r="A130" s="5" t="s">
        <v>103</v>
      </c>
      <c r="B130" s="8" t="s">
        <v>102</v>
      </c>
      <c r="C130" s="9">
        <v>45078</v>
      </c>
      <c r="D130" s="10" t="s">
        <v>4</v>
      </c>
      <c r="E130" s="15">
        <v>81.5</v>
      </c>
      <c r="F130" s="15">
        <v>77.400000000000006</v>
      </c>
      <c r="G130" s="15">
        <v>70.400000000000006</v>
      </c>
      <c r="H130" s="15" t="s">
        <v>3</v>
      </c>
      <c r="I130" s="15">
        <v>92.5</v>
      </c>
      <c r="J130" s="15">
        <v>96.6</v>
      </c>
      <c r="K130" s="15">
        <v>93.7</v>
      </c>
      <c r="L130" s="15"/>
      <c r="M130" s="15">
        <v>91.6</v>
      </c>
      <c r="N130" s="15">
        <v>91.2</v>
      </c>
      <c r="O130" s="15">
        <v>89.2</v>
      </c>
      <c r="P130" s="15">
        <v>92.5</v>
      </c>
      <c r="Q130" s="15">
        <v>84.1</v>
      </c>
      <c r="R130" s="13">
        <v>79.400000000000006</v>
      </c>
      <c r="S130" s="13">
        <v>85.4</v>
      </c>
      <c r="T130" s="13">
        <v>93.7</v>
      </c>
      <c r="U130" s="8"/>
      <c r="V130" s="8" t="s">
        <v>101</v>
      </c>
    </row>
    <row r="131" spans="1:22" s="4" customFormat="1" ht="15" customHeight="1">
      <c r="A131" s="5" t="s">
        <v>100</v>
      </c>
      <c r="B131" s="8" t="s">
        <v>99</v>
      </c>
      <c r="C131" s="9">
        <v>45078</v>
      </c>
      <c r="D131" s="10" t="s">
        <v>4</v>
      </c>
      <c r="E131" s="10">
        <v>80.5</v>
      </c>
      <c r="F131" s="10">
        <v>89</v>
      </c>
      <c r="G131" s="10">
        <v>74.2</v>
      </c>
      <c r="H131" s="10" t="s">
        <v>98</v>
      </c>
      <c r="I131" s="10" t="s">
        <v>97</v>
      </c>
      <c r="J131" s="10">
        <v>90.2</v>
      </c>
      <c r="K131" s="10">
        <v>89.5</v>
      </c>
      <c r="L131" s="10"/>
      <c r="M131" s="10">
        <v>90.4</v>
      </c>
      <c r="N131" s="10">
        <v>91.3</v>
      </c>
      <c r="O131" s="10">
        <v>87.6</v>
      </c>
      <c r="P131" s="10">
        <v>86.4</v>
      </c>
      <c r="Q131" s="10">
        <v>86.6</v>
      </c>
      <c r="R131" s="10">
        <v>87.4</v>
      </c>
      <c r="S131" s="13">
        <v>88.7</v>
      </c>
      <c r="T131" s="16">
        <v>92</v>
      </c>
      <c r="U131" s="8"/>
      <c r="V131" s="8" t="s">
        <v>96</v>
      </c>
    </row>
    <row r="132" spans="1:22" s="4" customFormat="1" ht="15" customHeight="1">
      <c r="A132" s="5" t="s">
        <v>95</v>
      </c>
      <c r="B132" s="8" t="s">
        <v>94</v>
      </c>
      <c r="C132" s="9">
        <v>45078</v>
      </c>
      <c r="D132" s="10" t="s">
        <v>4</v>
      </c>
      <c r="E132" s="10">
        <v>77.400000000000006</v>
      </c>
      <c r="F132" s="10">
        <v>75.8</v>
      </c>
      <c r="G132" s="10">
        <v>72</v>
      </c>
      <c r="H132" s="10"/>
      <c r="I132" s="10"/>
      <c r="J132" s="10"/>
      <c r="K132" s="10"/>
      <c r="L132" s="10" t="s">
        <v>93</v>
      </c>
      <c r="M132" s="10" t="s">
        <v>92</v>
      </c>
      <c r="N132" s="10">
        <v>83.4</v>
      </c>
      <c r="O132" s="10">
        <v>84.1</v>
      </c>
      <c r="P132" s="10">
        <v>86.2</v>
      </c>
      <c r="Q132" s="10">
        <v>82.8</v>
      </c>
      <c r="R132" s="10">
        <v>81.400000000000006</v>
      </c>
      <c r="S132" s="13">
        <v>86.4</v>
      </c>
      <c r="T132" s="16">
        <v>91</v>
      </c>
      <c r="U132" s="8"/>
      <c r="V132" s="8" t="s">
        <v>91</v>
      </c>
    </row>
    <row r="133" spans="1:22" s="4" customFormat="1" ht="15" customHeight="1">
      <c r="A133" s="5" t="s">
        <v>90</v>
      </c>
      <c r="B133" s="8" t="s">
        <v>89</v>
      </c>
      <c r="C133" s="9">
        <v>45078</v>
      </c>
      <c r="D133" s="10" t="s">
        <v>4</v>
      </c>
      <c r="E133" s="10">
        <v>81.599999999999994</v>
      </c>
      <c r="F133" s="10">
        <v>91.7</v>
      </c>
      <c r="G133" s="10">
        <v>80</v>
      </c>
      <c r="H133" s="10"/>
      <c r="I133" s="10">
        <v>92.9</v>
      </c>
      <c r="J133" s="10">
        <v>89.6</v>
      </c>
      <c r="K133" s="10">
        <v>86.2</v>
      </c>
      <c r="L133" s="10"/>
      <c r="M133" s="10">
        <v>85.8</v>
      </c>
      <c r="N133" s="10">
        <v>86.5</v>
      </c>
      <c r="O133" s="10">
        <v>86</v>
      </c>
      <c r="P133" s="10">
        <v>83</v>
      </c>
      <c r="Q133" s="10">
        <v>81.099999999999994</v>
      </c>
      <c r="R133" s="10">
        <v>79.7</v>
      </c>
      <c r="S133" s="13">
        <v>81.3</v>
      </c>
      <c r="T133" s="13">
        <v>84.6</v>
      </c>
      <c r="U133" s="8"/>
      <c r="V133" s="8" t="s">
        <v>88</v>
      </c>
    </row>
    <row r="134" spans="1:22" s="4" customFormat="1" ht="15" customHeight="1">
      <c r="A134" s="5" t="s">
        <v>665</v>
      </c>
      <c r="B134" s="8" t="s">
        <v>89</v>
      </c>
      <c r="C134" s="9">
        <v>45078</v>
      </c>
      <c r="D134" s="10" t="s">
        <v>4</v>
      </c>
      <c r="E134" s="10">
        <v>80.900000000000006</v>
      </c>
      <c r="F134" s="10">
        <v>89.2</v>
      </c>
      <c r="G134" s="10">
        <v>77.599999999999994</v>
      </c>
      <c r="H134" s="10"/>
      <c r="I134" s="10"/>
      <c r="J134" s="10"/>
      <c r="K134" s="10"/>
      <c r="L134" s="10" t="s">
        <v>666</v>
      </c>
      <c r="M134" s="10">
        <v>88</v>
      </c>
      <c r="N134" s="10">
        <v>87.6</v>
      </c>
      <c r="O134" s="10">
        <v>87</v>
      </c>
      <c r="P134" s="10">
        <v>86.1</v>
      </c>
      <c r="Q134" s="10">
        <v>82.9</v>
      </c>
      <c r="R134" s="10">
        <v>83.4</v>
      </c>
      <c r="S134" s="13">
        <v>90.5</v>
      </c>
      <c r="T134" s="13">
        <v>93.5</v>
      </c>
      <c r="U134" s="8"/>
      <c r="V134" s="8" t="s">
        <v>667</v>
      </c>
    </row>
    <row r="135" spans="1:22" s="4" customFormat="1" ht="15" customHeight="1">
      <c r="A135" s="5" t="s">
        <v>87</v>
      </c>
      <c r="B135" s="8" t="s">
        <v>86</v>
      </c>
      <c r="C135" s="9">
        <v>45078</v>
      </c>
      <c r="D135" s="10" t="s">
        <v>4</v>
      </c>
      <c r="E135" s="10">
        <v>81.5</v>
      </c>
      <c r="F135" s="10">
        <v>80.099999999999994</v>
      </c>
      <c r="G135" s="10">
        <v>78.5</v>
      </c>
      <c r="H135" s="10"/>
      <c r="I135" s="10"/>
      <c r="J135" s="10"/>
      <c r="K135" s="10"/>
      <c r="L135" s="10" t="s">
        <v>85</v>
      </c>
      <c r="M135" s="10">
        <v>89.8</v>
      </c>
      <c r="N135" s="10">
        <v>89.6</v>
      </c>
      <c r="O135" s="10">
        <v>87.3</v>
      </c>
      <c r="P135" s="10">
        <v>83</v>
      </c>
      <c r="Q135" s="10">
        <v>83.4</v>
      </c>
      <c r="R135" s="10">
        <v>76.2</v>
      </c>
      <c r="S135" s="13">
        <v>86.9</v>
      </c>
      <c r="T135" s="13">
        <v>86.8</v>
      </c>
      <c r="U135" s="8"/>
      <c r="V135" s="8" t="s">
        <v>84</v>
      </c>
    </row>
    <row r="136" spans="1:22" s="4" customFormat="1" ht="15" customHeight="1">
      <c r="A136" s="5" t="s">
        <v>83</v>
      </c>
      <c r="B136" s="8" t="s">
        <v>82</v>
      </c>
      <c r="C136" s="9">
        <v>45108</v>
      </c>
      <c r="D136" s="10" t="s">
        <v>4</v>
      </c>
      <c r="E136" s="10">
        <v>76.7</v>
      </c>
      <c r="F136" s="10">
        <v>114</v>
      </c>
      <c r="G136" s="10">
        <v>76.400000000000006</v>
      </c>
      <c r="H136" s="10">
        <v>0</v>
      </c>
      <c r="I136" s="10">
        <v>0</v>
      </c>
      <c r="J136" s="10">
        <v>88.9</v>
      </c>
      <c r="K136" s="10">
        <v>85.9</v>
      </c>
      <c r="L136" s="10"/>
      <c r="M136" s="10" t="s">
        <v>81</v>
      </c>
      <c r="N136" s="10">
        <v>88.9</v>
      </c>
      <c r="O136" s="10">
        <v>83.5</v>
      </c>
      <c r="P136" s="10">
        <v>78.599999999999994</v>
      </c>
      <c r="Q136" s="10">
        <v>77</v>
      </c>
      <c r="R136" s="10">
        <v>81.599999999999994</v>
      </c>
      <c r="S136" s="13">
        <v>79.5</v>
      </c>
      <c r="T136" s="13">
        <v>89.9</v>
      </c>
      <c r="U136" s="8"/>
      <c r="V136" s="8" t="s">
        <v>80</v>
      </c>
    </row>
    <row r="137" spans="1:22" s="4" customFormat="1" ht="15" customHeight="1">
      <c r="A137" s="5" t="s">
        <v>79</v>
      </c>
      <c r="B137" s="8" t="s">
        <v>78</v>
      </c>
      <c r="C137" s="9">
        <v>45078</v>
      </c>
      <c r="D137" s="10" t="s">
        <v>4</v>
      </c>
      <c r="E137" s="10">
        <v>81.5</v>
      </c>
      <c r="F137" s="10">
        <v>78.7</v>
      </c>
      <c r="G137" s="10">
        <v>80.099999999999994</v>
      </c>
      <c r="H137" s="15" t="s">
        <v>3</v>
      </c>
      <c r="I137" s="10">
        <v>95.5</v>
      </c>
      <c r="J137" s="10">
        <v>91.1</v>
      </c>
      <c r="K137" s="10">
        <v>87.4</v>
      </c>
      <c r="L137" s="10"/>
      <c r="M137" s="10">
        <v>90.2</v>
      </c>
      <c r="N137" s="10">
        <v>86.2</v>
      </c>
      <c r="O137" s="10">
        <v>84.7</v>
      </c>
      <c r="P137" s="10">
        <v>81.900000000000006</v>
      </c>
      <c r="Q137" s="10">
        <v>83.2</v>
      </c>
      <c r="R137" s="10">
        <v>83.8</v>
      </c>
      <c r="S137" s="16">
        <v>90</v>
      </c>
      <c r="T137" s="13">
        <v>94.6</v>
      </c>
      <c r="U137" s="8"/>
      <c r="V137" s="8" t="s">
        <v>77</v>
      </c>
    </row>
    <row r="138" spans="1:22" s="4" customFormat="1" ht="15" customHeight="1">
      <c r="A138" s="5" t="s">
        <v>76</v>
      </c>
      <c r="B138" s="8" t="s">
        <v>75</v>
      </c>
      <c r="C138" s="9">
        <v>45078</v>
      </c>
      <c r="D138" s="10" t="s">
        <v>4</v>
      </c>
      <c r="E138" s="15">
        <v>73.099999999999994</v>
      </c>
      <c r="F138" s="15">
        <v>79.400000000000006</v>
      </c>
      <c r="G138" s="15">
        <v>74.599999999999994</v>
      </c>
      <c r="H138" s="15" t="s">
        <v>3</v>
      </c>
      <c r="I138" s="15">
        <v>99.5</v>
      </c>
      <c r="J138" s="15">
        <v>89.3</v>
      </c>
      <c r="K138" s="15">
        <v>89.8</v>
      </c>
      <c r="L138" s="15"/>
      <c r="M138" s="15">
        <v>88.5</v>
      </c>
      <c r="N138" s="15">
        <v>83.8</v>
      </c>
      <c r="O138" s="15">
        <v>79.400000000000006</v>
      </c>
      <c r="P138" s="15">
        <v>76</v>
      </c>
      <c r="Q138" s="15">
        <v>71.8</v>
      </c>
      <c r="R138" s="13">
        <v>68.599999999999994</v>
      </c>
      <c r="S138" s="13">
        <v>77.2</v>
      </c>
      <c r="T138" s="13">
        <v>92.8</v>
      </c>
      <c r="U138" s="8"/>
      <c r="V138" s="8" t="s">
        <v>74</v>
      </c>
    </row>
    <row r="139" spans="1:22" s="4" customFormat="1" ht="15" customHeight="1">
      <c r="A139" s="5" t="s">
        <v>73</v>
      </c>
      <c r="B139" s="8" t="s">
        <v>72</v>
      </c>
      <c r="C139" s="9">
        <v>45078</v>
      </c>
      <c r="D139" s="10" t="s">
        <v>4</v>
      </c>
      <c r="E139" s="10" t="s">
        <v>71</v>
      </c>
      <c r="F139" s="10">
        <v>81</v>
      </c>
      <c r="G139" s="10">
        <v>76.599999999999994</v>
      </c>
      <c r="H139" s="10" t="s">
        <v>3</v>
      </c>
      <c r="I139" s="10" t="s">
        <v>70</v>
      </c>
      <c r="J139" s="10" t="s">
        <v>69</v>
      </c>
      <c r="K139" s="10" t="s">
        <v>68</v>
      </c>
      <c r="L139" s="10"/>
      <c r="M139" s="10" t="s">
        <v>67</v>
      </c>
      <c r="N139" s="10" t="s">
        <v>66</v>
      </c>
      <c r="O139" s="10" t="s">
        <v>65</v>
      </c>
      <c r="P139" s="10" t="s">
        <v>64</v>
      </c>
      <c r="Q139" s="10" t="s">
        <v>63</v>
      </c>
      <c r="R139" s="10" t="s">
        <v>62</v>
      </c>
      <c r="S139" s="13" t="s">
        <v>61</v>
      </c>
      <c r="T139" s="13" t="s">
        <v>60</v>
      </c>
      <c r="U139" s="8"/>
      <c r="V139" s="8" t="s">
        <v>59</v>
      </c>
    </row>
    <row r="140" spans="1:22" s="4" customFormat="1" ht="15" customHeight="1">
      <c r="A140" s="5" t="s">
        <v>58</v>
      </c>
      <c r="B140" s="8" t="s">
        <v>57</v>
      </c>
      <c r="C140" s="9">
        <v>45078</v>
      </c>
      <c r="D140" s="10" t="s">
        <v>4</v>
      </c>
      <c r="E140" s="10">
        <v>85.3</v>
      </c>
      <c r="F140" s="10">
        <v>63.1</v>
      </c>
      <c r="G140" s="10">
        <v>79.099999999999994</v>
      </c>
      <c r="H140" s="10" t="s">
        <v>3</v>
      </c>
      <c r="I140" s="10">
        <v>90.4</v>
      </c>
      <c r="J140" s="10" t="s">
        <v>56</v>
      </c>
      <c r="K140" s="10">
        <v>92.8</v>
      </c>
      <c r="L140" s="10"/>
      <c r="M140" s="10">
        <v>91.7</v>
      </c>
      <c r="N140" s="10">
        <v>89.6</v>
      </c>
      <c r="O140" s="10">
        <v>90.1</v>
      </c>
      <c r="P140" s="10">
        <v>86.4</v>
      </c>
      <c r="Q140" s="10">
        <v>86.5</v>
      </c>
      <c r="R140" s="10">
        <v>84.8</v>
      </c>
      <c r="S140" s="13">
        <v>89.5</v>
      </c>
      <c r="T140" s="13">
        <v>95.4</v>
      </c>
      <c r="U140" s="8"/>
      <c r="V140" s="8" t="s">
        <v>55</v>
      </c>
    </row>
    <row r="141" spans="1:22" s="4" customFormat="1" ht="15" customHeight="1">
      <c r="A141" s="5" t="s">
        <v>54</v>
      </c>
      <c r="B141" s="8" t="s">
        <v>53</v>
      </c>
      <c r="C141" s="9">
        <v>45078</v>
      </c>
      <c r="D141" s="10" t="s">
        <v>4</v>
      </c>
      <c r="E141" s="10">
        <v>78.3</v>
      </c>
      <c r="F141" s="15" t="s">
        <v>3</v>
      </c>
      <c r="G141" s="10">
        <v>78.5</v>
      </c>
      <c r="H141" s="15" t="s">
        <v>3</v>
      </c>
      <c r="I141" s="10" t="s">
        <v>657</v>
      </c>
      <c r="J141" s="10" t="s">
        <v>658</v>
      </c>
      <c r="K141" s="10" t="s">
        <v>659</v>
      </c>
      <c r="L141" s="10"/>
      <c r="M141" s="10" t="s">
        <v>52</v>
      </c>
      <c r="N141" s="10">
        <v>98.3</v>
      </c>
      <c r="O141" s="10">
        <v>88.2</v>
      </c>
      <c r="P141" s="10">
        <v>79.599999999999994</v>
      </c>
      <c r="Q141" s="10">
        <v>82.7</v>
      </c>
      <c r="R141" s="10">
        <v>84.2</v>
      </c>
      <c r="S141" s="13">
        <v>91.9</v>
      </c>
      <c r="T141" s="13">
        <v>90.4</v>
      </c>
      <c r="U141" s="8"/>
      <c r="V141" s="8" t="s">
        <v>660</v>
      </c>
    </row>
    <row r="142" spans="1:22" s="4" customFormat="1" ht="15" customHeight="1">
      <c r="A142" s="5" t="s">
        <v>51</v>
      </c>
      <c r="B142" s="8" t="s">
        <v>50</v>
      </c>
      <c r="C142" s="9">
        <v>45078</v>
      </c>
      <c r="D142" s="10" t="s">
        <v>4</v>
      </c>
      <c r="E142" s="10">
        <v>75.400000000000006</v>
      </c>
      <c r="F142" s="10">
        <v>105.6</v>
      </c>
      <c r="G142" s="10">
        <v>73.8</v>
      </c>
      <c r="H142" s="10" t="s">
        <v>3</v>
      </c>
      <c r="I142" s="10">
        <v>88.8</v>
      </c>
      <c r="J142" s="10">
        <v>83.9</v>
      </c>
      <c r="K142" s="10">
        <v>86.2</v>
      </c>
      <c r="L142" s="10"/>
      <c r="M142" s="10">
        <v>88.3</v>
      </c>
      <c r="N142" s="10">
        <v>79.599999999999994</v>
      </c>
      <c r="O142" s="10">
        <v>81.099999999999994</v>
      </c>
      <c r="P142" s="10">
        <v>80.8</v>
      </c>
      <c r="Q142" s="10">
        <v>82.5</v>
      </c>
      <c r="R142" s="10">
        <v>82.9</v>
      </c>
      <c r="S142" s="16">
        <v>84</v>
      </c>
      <c r="T142" s="13">
        <v>85.3</v>
      </c>
      <c r="U142" s="8"/>
      <c r="V142" s="8" t="s">
        <v>49</v>
      </c>
    </row>
    <row r="143" spans="1:22" s="4" customFormat="1" ht="15" customHeight="1">
      <c r="A143" s="5" t="s">
        <v>48</v>
      </c>
      <c r="B143" s="8" t="s">
        <v>47</v>
      </c>
      <c r="C143" s="9">
        <v>45078</v>
      </c>
      <c r="D143" s="10" t="s">
        <v>4</v>
      </c>
      <c r="E143" s="10">
        <v>75.099999999999994</v>
      </c>
      <c r="F143" s="10">
        <v>80.3</v>
      </c>
      <c r="G143" s="10">
        <v>73.5</v>
      </c>
      <c r="H143" s="15" t="s">
        <v>3</v>
      </c>
      <c r="I143" s="10">
        <v>90.3</v>
      </c>
      <c r="J143" s="10">
        <v>87.5</v>
      </c>
      <c r="K143" s="10">
        <v>87.5</v>
      </c>
      <c r="L143" s="10"/>
      <c r="M143" s="10">
        <v>87.1</v>
      </c>
      <c r="N143" s="10">
        <v>87.1</v>
      </c>
      <c r="O143" s="10">
        <v>82.8</v>
      </c>
      <c r="P143" s="10">
        <v>79.099999999999994</v>
      </c>
      <c r="Q143" s="10">
        <v>84.9</v>
      </c>
      <c r="R143" s="10">
        <v>80.3</v>
      </c>
      <c r="S143" s="13">
        <v>81.400000000000006</v>
      </c>
      <c r="T143" s="13">
        <v>87.8</v>
      </c>
      <c r="U143" s="8"/>
      <c r="V143" s="8" t="s">
        <v>46</v>
      </c>
    </row>
    <row r="144" spans="1:22" s="4" customFormat="1" ht="15" customHeight="1">
      <c r="A144" s="5" t="s">
        <v>45</v>
      </c>
      <c r="B144" s="8" t="s">
        <v>44</v>
      </c>
      <c r="C144" s="9">
        <v>45078</v>
      </c>
      <c r="D144" s="10" t="s">
        <v>4</v>
      </c>
      <c r="E144" s="10">
        <v>78.7</v>
      </c>
      <c r="F144" s="10">
        <v>83.4</v>
      </c>
      <c r="G144" s="10">
        <v>72.3</v>
      </c>
      <c r="H144" s="10" t="s">
        <v>3</v>
      </c>
      <c r="I144" s="10">
        <v>87.2</v>
      </c>
      <c r="J144" s="10">
        <v>85.7</v>
      </c>
      <c r="K144" s="10">
        <v>80.599999999999994</v>
      </c>
      <c r="L144" s="10"/>
      <c r="M144" s="10">
        <v>88</v>
      </c>
      <c r="N144" s="10">
        <v>90.7</v>
      </c>
      <c r="O144" s="10">
        <v>88.6</v>
      </c>
      <c r="P144" s="10">
        <v>81.900000000000006</v>
      </c>
      <c r="Q144" s="10">
        <v>77.400000000000006</v>
      </c>
      <c r="R144" s="10">
        <v>77.7</v>
      </c>
      <c r="S144" s="13">
        <v>71.900000000000006</v>
      </c>
      <c r="T144" s="13">
        <v>88.6</v>
      </c>
      <c r="U144" s="8"/>
      <c r="V144" s="8" t="s">
        <v>43</v>
      </c>
    </row>
    <row r="145" spans="1:22" s="4" customFormat="1" ht="15" customHeight="1">
      <c r="A145" s="5" t="s">
        <v>42</v>
      </c>
      <c r="B145" s="8" t="s">
        <v>41</v>
      </c>
      <c r="C145" s="9">
        <v>45108</v>
      </c>
      <c r="D145" s="10" t="s">
        <v>4</v>
      </c>
      <c r="E145" s="10">
        <v>79.599999999999994</v>
      </c>
      <c r="F145" s="10">
        <v>103.9</v>
      </c>
      <c r="G145" s="10">
        <v>79</v>
      </c>
      <c r="H145" s="10" t="s">
        <v>3</v>
      </c>
      <c r="I145" s="10" t="s">
        <v>3</v>
      </c>
      <c r="J145" s="10">
        <v>91.1</v>
      </c>
      <c r="K145" s="10">
        <v>87.6</v>
      </c>
      <c r="L145" s="10"/>
      <c r="M145" s="10">
        <v>91.1</v>
      </c>
      <c r="N145" s="10">
        <v>90.1</v>
      </c>
      <c r="O145" s="10">
        <v>86.8</v>
      </c>
      <c r="P145" s="10">
        <v>82.6</v>
      </c>
      <c r="Q145" s="10">
        <v>82.1</v>
      </c>
      <c r="R145" s="10">
        <v>83.1</v>
      </c>
      <c r="S145" s="13">
        <v>85.9</v>
      </c>
      <c r="T145" s="13">
        <v>89.6</v>
      </c>
      <c r="U145" s="8"/>
      <c r="V145" s="8" t="s">
        <v>40</v>
      </c>
    </row>
    <row r="146" spans="1:22" s="4" customFormat="1" ht="15" customHeight="1">
      <c r="A146" s="5" t="s">
        <v>39</v>
      </c>
      <c r="B146" s="8" t="s">
        <v>38</v>
      </c>
      <c r="C146" s="9">
        <v>45078</v>
      </c>
      <c r="D146" s="10" t="s">
        <v>4</v>
      </c>
      <c r="E146" s="15">
        <v>77.900000000000006</v>
      </c>
      <c r="F146" s="15">
        <v>66.8</v>
      </c>
      <c r="G146" s="15">
        <v>75.400000000000006</v>
      </c>
      <c r="H146" s="15" t="s">
        <v>3</v>
      </c>
      <c r="I146" s="15">
        <v>87.8</v>
      </c>
      <c r="J146" s="15">
        <v>87.6</v>
      </c>
      <c r="K146" s="15">
        <v>85.1</v>
      </c>
      <c r="L146" s="15"/>
      <c r="M146" s="15">
        <v>84.8</v>
      </c>
      <c r="N146" s="15">
        <v>86</v>
      </c>
      <c r="O146" s="15">
        <v>85.8</v>
      </c>
      <c r="P146" s="15">
        <v>80.8</v>
      </c>
      <c r="Q146" s="15">
        <v>79.8</v>
      </c>
      <c r="R146" s="13">
        <v>79.400000000000006</v>
      </c>
      <c r="S146" s="13">
        <v>85.3</v>
      </c>
      <c r="T146" s="13">
        <v>90.3</v>
      </c>
      <c r="U146" s="8"/>
      <c r="V146" s="8" t="s">
        <v>37</v>
      </c>
    </row>
    <row r="147" spans="1:22" s="4" customFormat="1" ht="15" customHeight="1">
      <c r="A147" s="5" t="s">
        <v>36</v>
      </c>
      <c r="B147" s="8" t="s">
        <v>35</v>
      </c>
      <c r="C147" s="9">
        <v>45108</v>
      </c>
      <c r="D147" s="10" t="s">
        <v>4</v>
      </c>
      <c r="E147" s="15">
        <v>82</v>
      </c>
      <c r="F147" s="15">
        <v>80.099999999999994</v>
      </c>
      <c r="G147" s="15">
        <v>74.400000000000006</v>
      </c>
      <c r="H147" s="15" t="s">
        <v>3</v>
      </c>
      <c r="I147" s="15">
        <v>99.9</v>
      </c>
      <c r="J147" s="15">
        <v>89.6</v>
      </c>
      <c r="K147" s="15">
        <v>83.6</v>
      </c>
      <c r="L147" s="15"/>
      <c r="M147" s="15">
        <v>92.9</v>
      </c>
      <c r="N147" s="15">
        <v>88.5</v>
      </c>
      <c r="O147" s="15">
        <v>83.8</v>
      </c>
      <c r="P147" s="15">
        <v>83.3</v>
      </c>
      <c r="Q147" s="15">
        <v>85.2</v>
      </c>
      <c r="R147" s="13">
        <v>87.7</v>
      </c>
      <c r="S147" s="13">
        <v>90.5</v>
      </c>
      <c r="T147" s="13">
        <v>96.3</v>
      </c>
      <c r="U147" s="8"/>
      <c r="V147" s="8" t="s">
        <v>34</v>
      </c>
    </row>
    <row r="148" spans="1:22" s="4" customFormat="1" ht="15" customHeight="1">
      <c r="A148" s="5" t="s">
        <v>33</v>
      </c>
      <c r="B148" s="8" t="s">
        <v>32</v>
      </c>
      <c r="C148" s="9">
        <v>45078</v>
      </c>
      <c r="D148" s="10" t="s">
        <v>4</v>
      </c>
      <c r="E148" s="15">
        <v>79.599999999999994</v>
      </c>
      <c r="F148" s="15">
        <v>69.7</v>
      </c>
      <c r="G148" s="15">
        <v>75.8</v>
      </c>
      <c r="H148" s="15" t="s">
        <v>3</v>
      </c>
      <c r="I148" s="15">
        <v>88.3</v>
      </c>
      <c r="J148" s="15">
        <v>87.1</v>
      </c>
      <c r="K148" s="15">
        <v>79.099999999999994</v>
      </c>
      <c r="L148" s="15"/>
      <c r="M148" s="15">
        <v>85.6</v>
      </c>
      <c r="N148" s="15">
        <v>81.5</v>
      </c>
      <c r="O148" s="15">
        <v>87.2</v>
      </c>
      <c r="P148" s="15">
        <v>85.7</v>
      </c>
      <c r="Q148" s="15">
        <v>81.3</v>
      </c>
      <c r="R148" s="13">
        <v>84.2</v>
      </c>
      <c r="S148" s="13">
        <v>85.8</v>
      </c>
      <c r="T148" s="13">
        <v>89.2</v>
      </c>
      <c r="U148" s="8"/>
      <c r="V148" s="8" t="s">
        <v>31</v>
      </c>
    </row>
    <row r="149" spans="1:22" s="4" customFormat="1" ht="15" customHeight="1">
      <c r="A149" s="5" t="s">
        <v>30</v>
      </c>
      <c r="B149" s="8" t="s">
        <v>29</v>
      </c>
      <c r="C149" s="9">
        <v>45078</v>
      </c>
      <c r="D149" s="10" t="s">
        <v>4</v>
      </c>
      <c r="E149" s="10">
        <v>74.5</v>
      </c>
      <c r="F149" s="10">
        <v>74.2</v>
      </c>
      <c r="G149" s="10">
        <v>73.8</v>
      </c>
      <c r="H149" s="10" t="s">
        <v>3</v>
      </c>
      <c r="I149" s="10">
        <v>93.6</v>
      </c>
      <c r="J149" s="10">
        <v>89.9</v>
      </c>
      <c r="K149" s="10">
        <v>81.3</v>
      </c>
      <c r="L149" s="10"/>
      <c r="M149" s="10">
        <v>88</v>
      </c>
      <c r="N149" s="10">
        <v>85.2</v>
      </c>
      <c r="O149" s="10">
        <v>83.2</v>
      </c>
      <c r="P149" s="10">
        <v>83.1</v>
      </c>
      <c r="Q149" s="10">
        <v>70.3</v>
      </c>
      <c r="R149" s="10">
        <v>67.900000000000006</v>
      </c>
      <c r="S149" s="13">
        <v>76.5</v>
      </c>
      <c r="T149" s="13">
        <v>94.6</v>
      </c>
      <c r="U149" s="8"/>
      <c r="V149" s="19" t="s">
        <v>673</v>
      </c>
    </row>
    <row r="150" spans="1:22" s="4" customFormat="1" ht="15" customHeight="1">
      <c r="A150" s="5" t="s">
        <v>28</v>
      </c>
      <c r="B150" s="8" t="s">
        <v>671</v>
      </c>
      <c r="C150" s="9">
        <v>45108</v>
      </c>
      <c r="D150" s="10" t="s">
        <v>4</v>
      </c>
      <c r="E150" s="10">
        <v>79.099999999999994</v>
      </c>
      <c r="F150" s="10">
        <v>62.6</v>
      </c>
      <c r="G150" s="10">
        <v>75.099999999999994</v>
      </c>
      <c r="H150" s="10" t="s">
        <v>3</v>
      </c>
      <c r="I150" s="10" t="s">
        <v>27</v>
      </c>
      <c r="J150" s="10">
        <v>90.9</v>
      </c>
      <c r="K150" s="10">
        <v>89.8</v>
      </c>
      <c r="L150" s="10"/>
      <c r="M150" s="10">
        <v>83.9</v>
      </c>
      <c r="N150" s="10">
        <v>90</v>
      </c>
      <c r="O150" s="10">
        <v>89.1</v>
      </c>
      <c r="P150" s="10">
        <v>85.1</v>
      </c>
      <c r="Q150" s="10">
        <v>81.3</v>
      </c>
      <c r="R150" s="10">
        <v>77.8</v>
      </c>
      <c r="S150" s="13">
        <v>85.2</v>
      </c>
      <c r="T150" s="13">
        <v>88.8</v>
      </c>
      <c r="U150" s="8"/>
      <c r="V150" s="8" t="s">
        <v>672</v>
      </c>
    </row>
    <row r="151" spans="1:22" s="4" customFormat="1" ht="15" customHeight="1">
      <c r="A151" s="5" t="s">
        <v>26</v>
      </c>
      <c r="B151" s="13" t="s">
        <v>25</v>
      </c>
      <c r="C151" s="9">
        <v>45078</v>
      </c>
      <c r="D151" s="10" t="s">
        <v>4</v>
      </c>
      <c r="E151" s="15">
        <v>81.900000000000006</v>
      </c>
      <c r="F151" s="15">
        <v>88.4</v>
      </c>
      <c r="G151" s="15">
        <v>80.7</v>
      </c>
      <c r="H151" s="15" t="s">
        <v>3</v>
      </c>
      <c r="I151" s="15">
        <v>95.7</v>
      </c>
      <c r="J151" s="15">
        <v>91</v>
      </c>
      <c r="K151" s="15">
        <v>91.4</v>
      </c>
      <c r="L151" s="15"/>
      <c r="M151" s="15">
        <v>90.4</v>
      </c>
      <c r="N151" s="15">
        <v>87.7</v>
      </c>
      <c r="O151" s="15">
        <v>86.3</v>
      </c>
      <c r="P151" s="15">
        <v>88.2</v>
      </c>
      <c r="Q151" s="15">
        <v>85.1</v>
      </c>
      <c r="R151" s="13">
        <v>84.8</v>
      </c>
      <c r="S151" s="13">
        <v>91.6</v>
      </c>
      <c r="T151" s="13">
        <v>90.2</v>
      </c>
      <c r="U151" s="8"/>
      <c r="V151" s="8" t="s">
        <v>24</v>
      </c>
    </row>
    <row r="152" spans="1:22" s="4" customFormat="1" ht="15" customHeight="1">
      <c r="A152" s="5" t="s">
        <v>23</v>
      </c>
      <c r="B152" s="8" t="s">
        <v>22</v>
      </c>
      <c r="C152" s="9">
        <v>45078</v>
      </c>
      <c r="D152" s="10" t="s">
        <v>4</v>
      </c>
      <c r="E152" s="15">
        <v>82.4</v>
      </c>
      <c r="F152" s="15">
        <v>87.8</v>
      </c>
      <c r="G152" s="15">
        <v>81.099999999999994</v>
      </c>
      <c r="H152" s="15" t="s">
        <v>3</v>
      </c>
      <c r="I152" s="15">
        <v>96.7</v>
      </c>
      <c r="J152" s="15">
        <v>92.7</v>
      </c>
      <c r="K152" s="15">
        <v>103.2</v>
      </c>
      <c r="L152" s="15"/>
      <c r="M152" s="15">
        <v>92.8</v>
      </c>
      <c r="N152" s="15">
        <v>92</v>
      </c>
      <c r="O152" s="15">
        <v>91.4</v>
      </c>
      <c r="P152" s="15">
        <v>87.1</v>
      </c>
      <c r="Q152" s="15">
        <v>87.6</v>
      </c>
      <c r="R152" s="13">
        <v>80.7</v>
      </c>
      <c r="S152" s="13">
        <v>82.4</v>
      </c>
      <c r="T152" s="13">
        <v>83.3</v>
      </c>
      <c r="U152" s="8"/>
      <c r="V152" s="11" t="s">
        <v>664</v>
      </c>
    </row>
    <row r="153" spans="1:22" s="4" customFormat="1" ht="15" customHeight="1">
      <c r="A153" s="5" t="s">
        <v>21</v>
      </c>
      <c r="B153" s="8" t="s">
        <v>20</v>
      </c>
      <c r="C153" s="9">
        <v>45078</v>
      </c>
      <c r="D153" s="10" t="s">
        <v>4</v>
      </c>
      <c r="E153" s="10">
        <v>79.5</v>
      </c>
      <c r="F153" s="10">
        <v>76.8</v>
      </c>
      <c r="G153" s="10">
        <v>78.2</v>
      </c>
      <c r="H153" s="10" t="s">
        <v>3</v>
      </c>
      <c r="I153" s="10">
        <v>93.1</v>
      </c>
      <c r="J153" s="10">
        <v>88</v>
      </c>
      <c r="K153" s="10">
        <v>88.8</v>
      </c>
      <c r="L153" s="10"/>
      <c r="M153" s="10">
        <v>85.8</v>
      </c>
      <c r="N153" s="10">
        <v>89.9</v>
      </c>
      <c r="O153" s="10">
        <v>88.1</v>
      </c>
      <c r="P153" s="10">
        <v>83.7</v>
      </c>
      <c r="Q153" s="10">
        <v>83.9</v>
      </c>
      <c r="R153" s="10">
        <v>84.6</v>
      </c>
      <c r="S153" s="13">
        <v>87.2</v>
      </c>
      <c r="T153" s="13">
        <v>93.2</v>
      </c>
      <c r="U153" s="8"/>
      <c r="V153" s="8" t="s">
        <v>19</v>
      </c>
    </row>
    <row r="154" spans="1:22" s="4" customFormat="1" ht="15" customHeight="1">
      <c r="A154" s="5" t="s">
        <v>18</v>
      </c>
      <c r="B154" s="8" t="s">
        <v>17</v>
      </c>
      <c r="C154" s="9">
        <v>45078</v>
      </c>
      <c r="D154" s="10" t="s">
        <v>4</v>
      </c>
      <c r="E154" s="10">
        <v>78.3</v>
      </c>
      <c r="F154" s="10">
        <v>94.2</v>
      </c>
      <c r="G154" s="10">
        <v>76</v>
      </c>
      <c r="H154" s="10" t="s">
        <v>3</v>
      </c>
      <c r="I154" s="10">
        <v>98.3</v>
      </c>
      <c r="J154" s="10">
        <v>88.1</v>
      </c>
      <c r="K154" s="10">
        <v>87.5</v>
      </c>
      <c r="L154" s="10"/>
      <c r="M154" s="10">
        <v>85.4</v>
      </c>
      <c r="N154" s="10">
        <v>83.4</v>
      </c>
      <c r="O154" s="10">
        <v>79.2</v>
      </c>
      <c r="P154" s="10">
        <v>75.099999999999994</v>
      </c>
      <c r="Q154" s="10">
        <v>79</v>
      </c>
      <c r="R154" s="10">
        <v>76.599999999999994</v>
      </c>
      <c r="S154" s="13">
        <v>86.2</v>
      </c>
      <c r="T154" s="13">
        <v>92.1</v>
      </c>
      <c r="U154" s="8"/>
      <c r="V154" s="8" t="s">
        <v>16</v>
      </c>
    </row>
    <row r="155" spans="1:22" s="4" customFormat="1" ht="15" customHeight="1">
      <c r="A155" s="5" t="s">
        <v>15</v>
      </c>
      <c r="B155" s="8" t="s">
        <v>14</v>
      </c>
      <c r="C155" s="9">
        <v>45078</v>
      </c>
      <c r="D155" s="10" t="s">
        <v>4</v>
      </c>
      <c r="E155" s="10">
        <v>75.400000000000006</v>
      </c>
      <c r="F155" s="10">
        <v>84.4</v>
      </c>
      <c r="G155" s="10">
        <v>72.5</v>
      </c>
      <c r="H155" s="10">
        <v>0</v>
      </c>
      <c r="I155" s="10">
        <v>87.3</v>
      </c>
      <c r="J155" s="10">
        <v>86.7</v>
      </c>
      <c r="K155" s="10">
        <v>83.4</v>
      </c>
      <c r="L155" s="10"/>
      <c r="M155" s="10">
        <v>83.2</v>
      </c>
      <c r="N155" s="10">
        <v>82.7</v>
      </c>
      <c r="O155" s="10">
        <v>84.5</v>
      </c>
      <c r="P155" s="10">
        <v>81.599999999999994</v>
      </c>
      <c r="Q155" s="10">
        <v>79.099999999999994</v>
      </c>
      <c r="R155" s="10">
        <v>76.5</v>
      </c>
      <c r="S155" s="13">
        <v>86.5</v>
      </c>
      <c r="T155" s="13">
        <v>93</v>
      </c>
      <c r="U155" s="8"/>
      <c r="V155" s="8" t="s">
        <v>13</v>
      </c>
    </row>
    <row r="156" spans="1:22" s="4" customFormat="1" ht="15" customHeight="1">
      <c r="A156" s="5" t="s">
        <v>12</v>
      </c>
      <c r="B156" s="8" t="s">
        <v>11</v>
      </c>
      <c r="C156" s="9">
        <v>45078</v>
      </c>
      <c r="D156" s="10" t="s">
        <v>4</v>
      </c>
      <c r="E156" s="15">
        <v>78.2</v>
      </c>
      <c r="F156" s="15">
        <v>84.4</v>
      </c>
      <c r="G156" s="15">
        <v>78.400000000000006</v>
      </c>
      <c r="H156" s="15" t="s">
        <v>3</v>
      </c>
      <c r="I156" s="15">
        <v>95.5</v>
      </c>
      <c r="J156" s="15">
        <v>89.6</v>
      </c>
      <c r="K156" s="15">
        <v>89.7</v>
      </c>
      <c r="L156" s="15"/>
      <c r="M156" s="15">
        <v>90.9</v>
      </c>
      <c r="N156" s="15">
        <v>87.9</v>
      </c>
      <c r="O156" s="15">
        <v>85.4</v>
      </c>
      <c r="P156" s="15">
        <v>80.5</v>
      </c>
      <c r="Q156" s="15">
        <v>72.900000000000006</v>
      </c>
      <c r="R156" s="16">
        <v>80</v>
      </c>
      <c r="S156" s="16">
        <v>81</v>
      </c>
      <c r="T156" s="13">
        <v>90.1</v>
      </c>
      <c r="U156" s="8"/>
      <c r="V156" s="8" t="s">
        <v>10</v>
      </c>
    </row>
    <row r="157" spans="1:22" s="4" customFormat="1" ht="15" customHeight="1">
      <c r="A157" s="5" t="s">
        <v>9</v>
      </c>
      <c r="B157" s="8" t="s">
        <v>8</v>
      </c>
      <c r="C157" s="9">
        <v>45078</v>
      </c>
      <c r="D157" s="10" t="s">
        <v>4</v>
      </c>
      <c r="E157" s="15">
        <v>74</v>
      </c>
      <c r="F157" s="15">
        <v>37.200000000000003</v>
      </c>
      <c r="G157" s="15">
        <v>74.900000000000006</v>
      </c>
      <c r="H157" s="15" t="s">
        <v>3</v>
      </c>
      <c r="I157" s="15">
        <v>90.9</v>
      </c>
      <c r="J157" s="15">
        <v>89.2</v>
      </c>
      <c r="K157" s="15">
        <v>78.900000000000006</v>
      </c>
      <c r="L157" s="15"/>
      <c r="M157" s="15">
        <v>86.9</v>
      </c>
      <c r="N157" s="15">
        <v>78.8</v>
      </c>
      <c r="O157" s="15">
        <v>85</v>
      </c>
      <c r="P157" s="15">
        <v>82.9</v>
      </c>
      <c r="Q157" s="15">
        <v>81</v>
      </c>
      <c r="R157" s="13">
        <v>78.400000000000006</v>
      </c>
      <c r="S157" s="13">
        <v>93.6</v>
      </c>
      <c r="T157" s="13">
        <v>88.7</v>
      </c>
      <c r="U157" s="8"/>
      <c r="V157" s="8" t="s">
        <v>7</v>
      </c>
    </row>
    <row r="158" spans="1:22" s="4" customFormat="1" ht="15" customHeight="1">
      <c r="A158" s="5" t="s">
        <v>6</v>
      </c>
      <c r="B158" s="8" t="s">
        <v>5</v>
      </c>
      <c r="C158" s="9">
        <v>45078</v>
      </c>
      <c r="D158" s="10" t="s">
        <v>4</v>
      </c>
      <c r="E158" s="15">
        <v>77.5</v>
      </c>
      <c r="F158" s="15">
        <v>98.4</v>
      </c>
      <c r="G158" s="15">
        <v>76.7</v>
      </c>
      <c r="H158" s="15" t="s">
        <v>3</v>
      </c>
      <c r="I158" s="15">
        <v>89</v>
      </c>
      <c r="J158" s="15">
        <v>90</v>
      </c>
      <c r="K158" s="15">
        <v>81.099999999999994</v>
      </c>
      <c r="L158" s="15" t="s">
        <v>2</v>
      </c>
      <c r="M158" s="15">
        <v>86.7</v>
      </c>
      <c r="N158" s="15">
        <v>89.2</v>
      </c>
      <c r="O158" s="15">
        <v>83.9</v>
      </c>
      <c r="P158" s="15">
        <v>80.2</v>
      </c>
      <c r="Q158" s="15">
        <v>82.5</v>
      </c>
      <c r="R158" s="13">
        <v>77.8</v>
      </c>
      <c r="S158" s="13">
        <v>84.6</v>
      </c>
      <c r="T158" s="13">
        <v>85.9</v>
      </c>
      <c r="U158" s="8" t="s">
        <v>1</v>
      </c>
      <c r="V158" s="8" t="s">
        <v>0</v>
      </c>
    </row>
    <row r="159" spans="1:22" ht="15" customHeight="1">
      <c r="A159" s="1" t="s">
        <v>680</v>
      </c>
    </row>
    <row r="160" spans="1:22" ht="15" customHeight="1">
      <c r="A160" s="28" t="s">
        <v>682</v>
      </c>
      <c r="B160" s="29"/>
      <c r="C160" s="29"/>
      <c r="D160" s="29"/>
      <c r="E160" s="29"/>
      <c r="F160" s="30"/>
      <c r="G160" s="29"/>
      <c r="H160" s="29"/>
      <c r="I160" s="29"/>
      <c r="J160" s="30"/>
    </row>
  </sheetData>
  <mergeCells count="12">
    <mergeCell ref="A1:A3"/>
    <mergeCell ref="B1:B3"/>
    <mergeCell ref="C1:C3"/>
    <mergeCell ref="D1:D3"/>
    <mergeCell ref="E1:G1"/>
    <mergeCell ref="H1:U1"/>
    <mergeCell ref="V1:V3"/>
    <mergeCell ref="E2:E3"/>
    <mergeCell ref="F2:F3"/>
    <mergeCell ref="G2:G3"/>
    <mergeCell ref="H2:L2"/>
    <mergeCell ref="M2:U2"/>
  </mergeCells>
  <phoneticPr fontId="2"/>
  <dataValidations count="1">
    <dataValidation type="list" allowBlank="1" showInputMessage="1" showErrorMessage="1" sqref="D4:D64" xr:uid="{8FFAB85F-D8D8-4AD2-A09C-275ED48E1977}">
      <formula1>"有,無"</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1fe0f77-962f-4b03-8f64-1ee7ce1ba80d">
      <Terms xmlns="http://schemas.microsoft.com/office/infopath/2007/PartnerControls"/>
    </lcf76f155ced4ddcb4097134ff3c332f>
    <TaxCatchAll xmlns="c7d3d665-a658-4676-a226-391f353bd76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67EC5BBD7161049B1ABC858B8EFAA93" ma:contentTypeVersion="13" ma:contentTypeDescription="新しいドキュメントを作成します。" ma:contentTypeScope="" ma:versionID="5e4bb07d19c4a1b4f87ce1eb689f49d0">
  <xsd:schema xmlns:xsd="http://www.w3.org/2001/XMLSchema" xmlns:xs="http://www.w3.org/2001/XMLSchema" xmlns:p="http://schemas.microsoft.com/office/2006/metadata/properties" xmlns:ns2="f1fe0f77-962f-4b03-8f64-1ee7ce1ba80d" xmlns:ns3="c7d3d665-a658-4676-a226-391f353bd766" targetNamespace="http://schemas.microsoft.com/office/2006/metadata/properties" ma:root="true" ma:fieldsID="ec4c6a116ad6dce44164e7ce5ef665a7" ns2:_="" ns3:_="">
    <xsd:import namespace="f1fe0f77-962f-4b03-8f64-1ee7ce1ba80d"/>
    <xsd:import namespace="c7d3d665-a658-4676-a226-391f353bd766"/>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fe0f77-962f-4b03-8f64-1ee7ce1ba8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d3d665-a658-4676-a226-391f353bd766"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cfc1d03c-3c8c-4849-9323-3508e47adaf3}" ma:internalName="TaxCatchAll" ma:showField="CatchAllData" ma:web="c7d3d665-a658-4676-a226-391f353bd76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B11865-5B6B-4270-9355-564B94FC3007}">
  <ds:schemaRefs>
    <ds:schemaRef ds:uri="http://schemas.microsoft.com/sharepoint/v3/contenttype/forms"/>
  </ds:schemaRefs>
</ds:datastoreItem>
</file>

<file path=customXml/itemProps2.xml><?xml version="1.0" encoding="utf-8"?>
<ds:datastoreItem xmlns:ds="http://schemas.openxmlformats.org/officeDocument/2006/customXml" ds:itemID="{8D5E23B4-1FC6-41EF-A9E4-2AB9B5BA8D57}">
  <ds:schemaRefs>
    <ds:schemaRef ds:uri="http://schemas.microsoft.com/office/2006/documentManagement/types"/>
    <ds:schemaRef ds:uri="http://purl.org/dc/terms/"/>
    <ds:schemaRef ds:uri="f1fe0f77-962f-4b03-8f64-1ee7ce1ba80d"/>
    <ds:schemaRef ds:uri="http://purl.org/dc/elements/1.1/"/>
    <ds:schemaRef ds:uri="http://purl.org/dc/dcmitype/"/>
    <ds:schemaRef ds:uri="http://schemas.microsoft.com/office/infopath/2007/PartnerControls"/>
    <ds:schemaRef ds:uri="http://www.w3.org/XML/1998/namespace"/>
    <ds:schemaRef ds:uri="http://schemas.openxmlformats.org/package/2006/metadata/core-properties"/>
    <ds:schemaRef ds:uri="c7d3d665-a658-4676-a226-391f353bd766"/>
    <ds:schemaRef ds:uri="http://schemas.microsoft.com/office/2006/metadata/properties"/>
  </ds:schemaRefs>
</ds:datastoreItem>
</file>

<file path=customXml/itemProps3.xml><?xml version="1.0" encoding="utf-8"?>
<ds:datastoreItem xmlns:ds="http://schemas.openxmlformats.org/officeDocument/2006/customXml" ds:itemID="{0C97EC00-0866-482A-A4F1-B08C5B7053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fe0f77-962f-4b03-8f64-1ee7ce1ba80d"/>
    <ds:schemaRef ds:uri="c7d3d665-a658-4676-a226-391f353bd7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県の機関（知事部局・教育委員会・警察本部）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2024-03-29T16:48:03Z</dcterms:created>
  <dcterms:modified xsi:type="dcterms:W3CDTF">2024-04-09T00:46:23Z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0x010100B67EC5BBD7161049B1ABC858B8EFAA93</vt:lpwstr>
  </property>
  <property fmtid="{D5CDD505-2E9C-101B-9397-08002B2CF9AE}" pid="3" name="MediaServiceImageTags">
    <vt:lpwstr/>
  </property>
</Properties>
</file>